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20"/>
  <workbookPr/>
  <mc:AlternateContent xmlns:mc="http://schemas.openxmlformats.org/markup-compatibility/2006">
    <mc:Choice Requires="x15">
      <x15ac:absPath xmlns:x15ac="http://schemas.microsoft.com/office/spreadsheetml/2010/11/ac" url="E:\客服\工具相关\"/>
    </mc:Choice>
  </mc:AlternateContent>
  <xr:revisionPtr revIDLastSave="0" documentId="13_ncr:1_{1A7E3B16-8DB1-4226-B806-D7F0166CC1F0}" xr6:coauthVersionLast="47" xr6:coauthVersionMax="47" xr10:uidLastSave="{00000000-0000-0000-0000-000000000000}"/>
  <bookViews>
    <workbookView xWindow="-120" yWindow="-120" windowWidth="29040" windowHeight="17640" activeTab="3" xr2:uid="{00000000-000D-0000-FFFF-FFFF00000000}"/>
  </bookViews>
  <sheets>
    <sheet name="发布单异常问题记录表" sheetId="12" r:id="rId1"/>
    <sheet name="Tool &amp; FAQ" sheetId="1" r:id="rId2"/>
    <sheet name="Non-Europe" sheetId="2" r:id="rId3"/>
    <sheet name="Europe" sheetId="3" r:id="rId4"/>
    <sheet name="IoT" sheetId="4" r:id="rId5"/>
    <sheet name="historic version" sheetId="5" state="hidden" r:id="rId6"/>
    <sheet name="Europe 更新计划" sheetId="6" state="hidden" r:id="rId7"/>
    <sheet name="China（中国机型） " sheetId="11" r:id="rId8"/>
    <sheet name="China IoT" sheetId="9" r:id="rId9"/>
    <sheet name="China" sheetId="7" r:id="rId10"/>
  </sheets>
  <definedNames>
    <definedName name="_xlnm._FilterDatabase" localSheetId="3" hidden="1">Europe!$A$1:$I$644</definedName>
    <definedName name="_xlnm._FilterDatabase" localSheetId="2" hidden="1">'Non-Europe'!$A$1:$J$992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40" i="3" l="1"/>
</calcChain>
</file>

<file path=xl/sharedStrings.xml><?xml version="1.0" encoding="utf-8"?>
<sst xmlns="http://schemas.openxmlformats.org/spreadsheetml/2006/main" count="12681" uniqueCount="7268">
  <si>
    <t>FAQ</t>
  </si>
  <si>
    <t>内容Content</t>
  </si>
  <si>
    <t>下载链接Download link</t>
  </si>
  <si>
    <t>更新时间Update Date</t>
  </si>
  <si>
    <t>Flash Tool</t>
  </si>
  <si>
    <t>Tool Driver V3.0.7</t>
  </si>
  <si>
    <t>Tool Error FAQ</t>
  </si>
  <si>
    <t>https://fileload.coloros.com/29627%E6%B5%B7%E5%A4%96-%E8%BD%AF%E4%BB%B6%E5%B7%A5%E5%85%B7%E5%BC%82%E5%B8%B8%E5%A4%84%E7%90%86%E6%96%B9%E6%A1%88Overseas%20Software%20Tool%20Exception%20Handling%20Scheme.docx</t>
  </si>
  <si>
    <t>MAC address program(HD.exe)</t>
  </si>
  <si>
    <t>https://fileload.coloros.com/24719HD.exe</t>
  </si>
  <si>
    <t>项目代码 isc</t>
  </si>
  <si>
    <t>机型名
models</t>
  </si>
  <si>
    <t>版本号Version NO.</t>
  </si>
  <si>
    <t>公开市场
The open market</t>
  </si>
  <si>
    <t>运营商市场
Operator</t>
  </si>
  <si>
    <t>已解决的主要问题
Main Solved Issues</t>
  </si>
  <si>
    <t>OTA file name for VN</t>
  </si>
  <si>
    <t>A12</t>
  </si>
  <si>
    <t>19451/19452/19453/19457</t>
  </si>
  <si>
    <t>CPH2083</t>
  </si>
  <si>
    <t>简体中文（Chinese）：
本次推荐
欢迎进行本次版本升级，本次升级更新了Android 2021年4月安全补丁，增强系统稳定性，使您的手机更加安全!
更新日志
安全
[新增]  集成Android 2021年4月安全补丁，提升系统安全性
英文（English）：
About this update
Update to the new version of ColorOS. This version applies the April 2021 Android security patches to enhance the stability and security of your phone system.
Update log
Security
•Added the April 2021 Android security patches to enhance system security</t>
  </si>
  <si>
    <t xml:space="preserve">A54 </t>
  </si>
  <si>
    <t xml:space="preserve">20361/20362/20363/20364/20365 </t>
  </si>
  <si>
    <t>CPH2239</t>
  </si>
  <si>
    <t>CPH2239_11_A.05_210331_62713da5</t>
  </si>
  <si>
    <t>印尼-ID,菲律宾-PH,马来西亚-MY,越南-VN,柬埔寨-KH,泰国-TH,巴基斯坦-PK,印度-IN,尼泊尔-NP,缅甸-MM,斯里兰卡-LK,哥伦比亚-CO,墨西哥-MX,智利-CL,尼日利亚-NG,突尼斯-TN,肯尼亚-KE,阿尔及利亚-DZ,摩洛哥-MA,埃及-EG,沙特阿拉伯-SA,阿联酋-AE,黎凡特-LFT,乌兹别克斯坦-UZ,俄罗斯-RU,哈萨克斯坦-KZ    出货区域说明:
公开市场：
      印尼-ID,菲律宾-PH,马来西亚-MY,越南-VN,柬埔寨-KH,泰国-TH,巴基斯坦-PK,印度,尼泊尔-NP,缅甸-MM,斯里兰卡-LK,哥伦比亚,墨西哥,智利,尼日利亚-NG,突尼斯-TN,肯尼亚-KE,阿尔及利亚-DZ,摩洛哥-MA,埃及-EG,沙特阿拉伯-SA,阿联酋-AE,黎凡特,乌兹别克斯坦-UZ,俄罗斯-RU,哈萨克斯坦-KZ
部分区域软件合格但因运营商TA原因未允出，后续待认证OK后更新发布单
运营商：
    肯尼亚_KE Safaricom (ke-safaricom)
新增出货区域说明:
哥伦比亚、墨西哥、智利</t>
  </si>
  <si>
    <t>肯尼亚_KE Safaricom (ke-safaricom)</t>
  </si>
  <si>
    <t>欢迎进行本次版本升级，本次升级更新了Android 2021年4月安全补丁，增强系统稳定性，使您的手机更加安全!
「安全」·新增 集成Android 2021年4月安全补丁，提升系统安全性
「系统」·优化 系统性能，增强系统稳定性</t>
  </si>
  <si>
    <t xml:space="preserve">OPPO A54 5G </t>
  </si>
  <si>
    <t>CPH2195</t>
  </si>
  <si>
    <t xml:space="preserve">OPPO A74 5G </t>
  </si>
  <si>
    <t>CPH2197</t>
  </si>
  <si>
    <t xml:space="preserve">/
</t>
  </si>
  <si>
    <t>A54</t>
  </si>
  <si>
    <t>印尼-ID,泰国-TH,菲律宾-PH,马来西亚-MY,越南-VN,柬埔寨-KH,巴基斯坦-PK,印度-IN,尼泊尔-NP,缅甸-MM,斯里兰卡-LK,俄罗斯-RU,哈萨克斯坦-KZ,乌兹别克斯坦-UZ,黎凡特-LFT,阿联酋-AE,沙特阿拉伯-SA,埃及-EG,摩洛哥-MA,阿尔及利亚-DZ,肯尼亚-KE,突尼斯-TN,尼日利亚-NG,智利-CL,墨西哥-MX,哥伦比亚-CO,台湾-TW            出货区域说明:
公开市场：
       印尼-ID,菲律宾-PH,泰国-TH,马来西亚-MY,越南-VN,柬埔寨-KH,巴基斯坦-PK,印度-IN,尼泊尔-NP,缅甸-MM,斯里兰卡-LK,俄罗斯-RU,哈萨克斯坦-KZ,乌兹别克斯坦-UZ,黎凡特-LFT,阿联酋-AE,沙特阿拉伯-SA,埃及-EG,摩洛哥-MA,阿尔及利亚-DZ,肯尼亚-KE,突尼斯-TN,尼日利亚-NG,智利、墨西哥虚商OUI、墨西哥虚商VRG、哥伦比亚
运营商市场：
     台湾、墨西哥运营商ATT</t>
  </si>
  <si>
    <t>肯尼亚_KE Safaricom (ke-safaricom),墨西哥-MX ATT</t>
  </si>
  <si>
    <t>不发布官网</t>
  </si>
  <si>
    <t xml:space="preserve">19531/19532/19533 </t>
  </si>
  <si>
    <t xml:space="preserve">OPPO A91 </t>
  </si>
  <si>
    <t>CPH2021</t>
  </si>
  <si>
    <t>CPH2021PUEX_11_C.53_210401_2aea4547</t>
  </si>
  <si>
    <t>澳大利亚-AU,新西兰-NZ,台湾-TW,俄罗斯-RU,哈萨克斯坦-KZ   19355 CPH2021：澳大利亚-AU,新西兰-NZ,台湾-TW,俄罗斯-RU,哈萨克斯坦-KZ</t>
  </si>
  <si>
    <t>安全
[新增] 整合 Android 2021 年 4 月安全性修補程式，提升系統安全性
應用程式
[新增] 小遊戲應用程式，精選熱門對戰遊戲，線上隨機配對，認識更多有趣的玩家</t>
  </si>
  <si>
    <t xml:space="preserve">19350/19352 </t>
  </si>
  <si>
    <t xml:space="preserve">CPH2195 </t>
  </si>
  <si>
    <t xml:space="preserve">OPPO A74 </t>
  </si>
  <si>
    <t xml:space="preserve">CPH2219 </t>
  </si>
  <si>
    <t>CPH2219GDPR_11_A.15_202104092344</t>
  </si>
  <si>
    <t>卢森堡-LUX,西班牙-ES,法国-FR,意大利-IT,德国-DE,波兰-PL,荷兰-NL,比利时-BE   20242 EU：卢森堡-LUX,西班牙-ES,法国-FR,意大利-IT,德国-DE,波兰-PL,荷兰-NL,比利时-BE
不出货区域：无</t>
  </si>
  <si>
    <t>欢迎进行本次版本升级，本次升级修复显示相关问题，为您提供更好体验!
[显示]
修复显示相关问题</t>
  </si>
  <si>
    <t>CPH2219export_11_A.15_202104092346</t>
  </si>
  <si>
    <t xml:space="preserve">俄罗斯-RU,哈萨克斯坦-KZ,乌兹别克斯坦-UZ </t>
  </si>
  <si>
    <t>CPH2219</t>
  </si>
  <si>
    <t xml:space="preserve">OPPO A52 </t>
  </si>
  <si>
    <t xml:space="preserve">CPH2069 </t>
  </si>
  <si>
    <t>CPH2069export_11_C.75_202103091841</t>
  </si>
  <si>
    <t>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t>
  </si>
  <si>
    <t>新西兰-NZ 2Degrees,土耳其_TR Turkcell (tr-turkcell),土耳其_TR Vodafone (tr-vodafone),土耳其_TR Türk Telekom (tr-turktelekom),波兰_PL Play (pl-play)</t>
  </si>
  <si>
    <t>【系统】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</si>
  <si>
    <t>CPH2069GDPR_11_C.75_202103091841</t>
  </si>
  <si>
    <t xml:space="preserve">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 </t>
  </si>
  <si>
    <t xml:space="preserve">OPPO A72 </t>
  </si>
  <si>
    <t xml:space="preserve">CPH2067 </t>
  </si>
  <si>
    <t xml:space="preserve">香港-HK,台湾-TW,乌克兰-UA,法国-FR,意大利-IT,德国-DE,波兰-PL,荷兰-NL,比利时-BE,土耳其-TR,俄罗斯-RU,哈萨克斯坦-KZ,葡萄牙-PT,罗马尼亚-RO </t>
  </si>
  <si>
    <t>香港-HK CSL,香港-HK 3HK,香港-HK CMHK,香港-HK Smart Tone,台湾-TW CHT,台湾-TW FET,台湾-TW TWM,台湾-TW T-Star,台湾-TW APT,法国_FR SFR (fr-sfr),法国_FR Bouygues Telecom (fr-bouygues),波兰_PL Play (pl-play),波兰_PL Orange (pl-orange),波兰_PL Plus (pl-plus),波兰_PL T-Mobile (pl-tmobile),荷兰-NL KPN,荷兰-NL T-mobile,土耳其_TR Turkcell (tr-turkcell),土耳其_TR Vodafone (tr-vodafone),土耳其_TR Türk Telekom (tr-turktelekom),葡萄牙-PT NOS,罗马尼亚-RO Orange  出货区域说明:
19573export：哈萨克斯坦、台湾、香港
新增出货区域说明:
2021/4/6新增：
19573export：俄罗斯
19573GDPR：比利时、葡萄牙、罗马尼亚、德国、意大利（公版）、土耳其、乌克兰、荷兰
2021/4/15新增：
19573GDPR：波兰、法国（运营商 Bouygues+运营商 sfr）</t>
  </si>
  <si>
    <t>CPH2067GDPR_11_C.74_202103091838</t>
  </si>
  <si>
    <t>A5s</t>
  </si>
  <si>
    <t xml:space="preserve">CPH1909 </t>
  </si>
  <si>
    <t>CPH1909EX_11_A.46_210319_16ac32ae</t>
  </si>
  <si>
    <t xml:space="preserve">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 </t>
  </si>
  <si>
    <t>泰国_TH AIS (th-ais),泰国_TH TRUE-H (th-true)</t>
  </si>
  <si>
    <t>安全
[新增]  集成Android 2021年4月安全补丁，提升系统安全性</t>
  </si>
  <si>
    <t xml:space="preserve">CPH1912 </t>
  </si>
  <si>
    <t xml:space="preserve">Reno </t>
  </si>
  <si>
    <t xml:space="preserve">CPH1917 </t>
  </si>
  <si>
    <t>CPH1917EX_11_C.37_210226_59acbd40</t>
  </si>
  <si>
    <t>印尼-ID,泰国-TH,菲律宾-PH,马来西亚-MY,越南-VN,柬埔寨-KH,孟加拉-BD,巴基斯坦-PK,印度-IN,尼泊尔-NP,缅甸-MM,斯里兰卡-LK,俄罗斯-RU,哈萨克斯坦-KZ,阿联酋-AE,沙特阿拉伯-SA,新加坡-SG,台湾-TW,瑞士-CH,法国-FR,西班牙-ES,意大利-IT,波兰-PL,荷兰-NL,英国-UK,土耳其-TR        0309：印度、越南
0313：缅甸、巴基斯坦、斯里兰卡、孟加拉、尼泊尔、沙特、阿联酋、印尼、柬埔寨、菲律宾、马来、泰国、俄罗斯、哈萨克斯坦
0318：台湾、新加坡
0324：瑞士、法国、西班牙、意大利、波兰、荷兰、英国、土耳其
0401：法国orange运营商
0414：西班牙MOVISTAR运营商，全区域发布</t>
  </si>
  <si>
    <t>新加坡_SG SingTel,新加坡_SG StarHub,新加坡_SG M1,台湾-TW CHT,台湾-TW FET,台湾-TW TWM,台湾-TW T-Star,台湾-TW APT,法国_FR Orange (fr-orange),法国_FR Bouygues Telecom (fr-bouygues),西班牙_ES Movistar (es-movistar),意大利_IT TIM (it-tim),意大利_IT Wind Tre (it-windtre),波兰_PL Play (pl-play),波兰_PL Orange (pl-orange),荷兰-NL T-mobile,英国-UK EE,英国-UK CPW,土耳其_TR Turkcell (tr-turkcell),土耳其_TR Vodafone (tr-vodafone)</t>
  </si>
  <si>
    <t>发布说明：
安全
[新增] 集成Android 2021年3月安全补丁，提升系统安全性
应用
[新增] 小游戏APP，精选热门对战游戏，线上随机匹配，结识更多有趣的玩家</t>
  </si>
  <si>
    <t xml:space="preserve">OPPO Reno5 Lite </t>
  </si>
  <si>
    <t xml:space="preserve">CPH2205 </t>
  </si>
  <si>
    <t>CPH2205export_11_A.21_202103310025</t>
  </si>
  <si>
    <t>俄罗斯-RU,哈萨克斯坦-KZ,乌兹别克斯坦-UZ,智利-CL,哥伦比亚-CO,墨西哥-MX  出货区域说明:
V4.5出货
CPH2205  俄罗斯,哈萨克斯坦,乌兹别克斯坦，智利，哥伦比亚（Claro） 已拿TA
墨西哥AT&amp;T 、 OUI
墨西哥Telcel
新增出货区域说明:
4.10日 新增墨西哥AT&amp;T 、 OUI运营商
4.15日 新增墨西哥Telcel 运营商</t>
  </si>
  <si>
    <t>哥伦比亚-Claro,墨西哥-MX ATT,墨西哥-MX Telcel</t>
  </si>
  <si>
    <t>【安全】
[新增]  集成 Android 2021年4月安全补丁，提升系统安全性</t>
  </si>
  <si>
    <t xml:space="preserve">OPPO A94 5G    OPPO Reno5 Z </t>
  </si>
  <si>
    <t xml:space="preserve">CPH2211 </t>
  </si>
  <si>
    <t>【安全】
[新增] 集成 Android 2021年4月安全补丁，提升系统安全性
【通信】
[优化] 网络性能，提升通话、上网体验
【系统】
[优化] 系统性能，增强系统稳定性</t>
  </si>
  <si>
    <t>R17</t>
  </si>
  <si>
    <t xml:space="preserve">OPPO Find X2 Neo /Reno3 Pro </t>
  </si>
  <si>
    <t>CPH2009</t>
  </si>
  <si>
    <t xml:space="preserve">乌克兰-UA,瑞士-CH,西班牙-ES,法国-FR,意大利-IT,德国-DE,波兰-PL,荷兰-NL,土耳其-TR,俄罗斯-RU,哈萨克斯坦-KZ,罗马尼亚-RO,澳大利亚-AU,英国-UK </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</si>
  <si>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 Added "Quick startup": Games with this feature turned on will be launched instantly without needing to load.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and soften loud sounds when wearing earphones.</t>
  </si>
  <si>
    <t>CPH2009GDPR_11_C.76_202102261704</t>
  </si>
  <si>
    <t>西班牙_ES Movistar (es-movistar),西班牙_ES Orange (es-orange),法国_FR Orange (fr-orange),法国_FR SFR (fr-sfr),法国_FR Bouygues Telecom (fr-bouygues),意大利_IT Wind Tre (it-windtre),意大利_IT TIM (it-tim),波兰_PL Orange (pl-orange),波兰_PL T-Mobile (pl-tmobile),荷兰-NL T-mobile,土耳其_TR Turkcell (tr-turkcell),土耳其_TR Vodafone (tr-vodafone),土耳其_TR Türk Telekom (tr-turktelekom),罗马尼亚-RO Orange,罗马尼亚-RO Vodafone,英国-UK O2,英国-UK EE,英国-UK Virgin,瑞士-CH Sunrise,瑞士-CH Salt,德国-DE Vodafone</t>
  </si>
  <si>
    <t>OPPO FindX2 lite</t>
  </si>
  <si>
    <t>CPH2005</t>
  </si>
  <si>
    <t>CPH2005export_11_C.76_202102261701</t>
  </si>
  <si>
    <t xml:space="preserve">澳大利亚-AU,新西兰-NZ,瑞士-CH,西班牙-ES,法国-FR,意大利-IT,德国-DE,荷兰-NL,葡萄牙-PT,英国-UK </t>
  </si>
  <si>
    <t>澳大利亚-AU Optus,新西兰-NZ Spark,新西兰-NZ Vodafone,西班牙_ES Movistar (es-movistar),西班牙_ES Orange (es-orange),西班牙_ES Vodafone (es-vodafone),西班牙_ES Yoigo (es-yoigo),法国_FR Orange (fr-orange),法国_FR SFR (fr-sfr),法国_FR Bouygues Telecom (fr-bouygues),法国_FR Free Mobile (fr-freemobile),意大利_IT TIM (it-tim),荷兰-NL KPN,荷兰-NL T-mobile,英国-UK CPW,英国-UK EE,英国-UK O2,英国-UK Vodafone,德国-DE Vodafone,葡萄牙-PT NOS,葡萄牙-PT Vodafone</t>
  </si>
  <si>
    <t xml:space="preserve">「个性化定制」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[Personalizations]
Personalize the user interface to make it your own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Added Immersive mode which reduces disturbances while gaming so you can stay focused.
• You can change the way to summon Game Assistant.
• Added "Quick startup": Games with this feature turned on will be launched instantly without needing to load.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t>
  </si>
  <si>
    <t xml:space="preserve">OPPO FindX2 lite </t>
  </si>
  <si>
    <t>CPH2005GDPR_11_C.76_202102261701</t>
  </si>
  <si>
    <t>OPPO A54 5G</t>
  </si>
  <si>
    <t>OPPO A74 5G</t>
  </si>
  <si>
    <t xml:space="preserve">OPPO Reno4 Pro 4G </t>
  </si>
  <si>
    <t xml:space="preserve">CPH2109 </t>
  </si>
  <si>
    <t>CPH2109export_11_C.38_202103120010</t>
  </si>
  <si>
    <t xml:space="preserve">新加坡-SG,马来西亚-MY,哈萨克斯坦-KZ </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</si>
  <si>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</si>
  <si>
    <t xml:space="preserve">Reno 5G </t>
  </si>
  <si>
    <t>CPH1921</t>
  </si>
  <si>
    <t>CPH1921EX_11_C.33_210303_cbbdf779</t>
  </si>
  <si>
    <t>澳大利亚-AU,阿联酋-AE,卡塔尔-QA,意大利-IT,英国-UK,瑞士-CH,西班牙-ES</t>
  </si>
  <si>
    <t>英国-UK EE,英国-UK O2,瑞士-CH Swisscom,意大利_IT TIM (it-tim),澳大利亚-AU Optus,澳大利亚-AU Telstra</t>
  </si>
  <si>
    <t>安全
[新增]  集成Android 2021年3月安全补丁，提升系统安全性</t>
  </si>
  <si>
    <t xml:space="preserve">Reno2 Z </t>
  </si>
  <si>
    <t>CPH1951</t>
  </si>
  <si>
    <t>CPH1951PUEX_11_C.47_210304_01674a0a</t>
  </si>
  <si>
    <t xml:space="preserve">香港-HK,新加坡-SG,台湾-TW,哈萨克斯坦-KZ,俄罗斯-RU,澳大利亚-AU,新西兰-NZ </t>
  </si>
  <si>
    <t>新加坡_SG SingTel,新加坡_SG StarHub,新加坡_SG M1,台湾-TW CHT,台湾-TW FET,台湾-TW TWM,台湾-TW T-Star,台湾-TW APT,新西兰-NZ 2Degrees</t>
  </si>
  <si>
    <t>安全
[新增]  集成Android 2021年3月安全补丁，提升系统安全性
Security
·Added the March 2021 Android security patches to enhance system security</t>
  </si>
  <si>
    <t>/</t>
  </si>
  <si>
    <t xml:space="preserve">18305/18335 </t>
  </si>
  <si>
    <t xml:space="preserve">Reno Z </t>
  </si>
  <si>
    <t>CPH1979</t>
  </si>
  <si>
    <t>CPH1979EX_11_C.35_210305_748b388d</t>
  </si>
  <si>
    <t>https://fileload.coloros.com/488649CPH1979EX_11_C.35_210305_748b388d.zip</t>
  </si>
  <si>
    <t>新加坡-SG,台湾-TW,澳大利亚-AU,阿联酋-AE,西班牙-ES,法国-FR,意大利-IT,哈萨克斯坦-KZ,波兰-PL,荷兰-NL,俄罗斯-RU,沙特阿拉伯-SA,新西兰-NZ,土耳其-TR,英国-UK</t>
  </si>
  <si>
    <t xml:space="preserve">Reno4 Lite  A93 </t>
  </si>
  <si>
    <t>CPH2125  CPH2123</t>
  </si>
  <si>
    <t>CPH2125export_11_C.25_202103232218</t>
  </si>
  <si>
    <t xml:space="preserve">俄罗斯-RU,哈萨克斯坦-KZ,墨西哥-MX </t>
  </si>
  <si>
    <t>墨西哥-MX Telcel</t>
  </si>
  <si>
    <t>安全
[新增] 集成Android 2021年3月安全补丁，提升系统安全性
系统
[优化] 系统性能，增强系统稳定性
[优化] 系统功耗，提升手机续航能力</t>
  </si>
  <si>
    <t xml:space="preserve">
欢迎进行本次版本升级，本次升级修复显示相关问题，为您提供更好体验!
[显示]
修复显示相关问题
Welcome to this version upgrade, this upgrade fixes display related issues and provides you with a better experience!
[display]
Fix display related issues</t>
  </si>
  <si>
    <t>OPPO A74</t>
  </si>
  <si>
    <t>俄罗斯-RU,哈萨克斯坦-KZ,乌兹别克斯坦-UZ</t>
  </si>
  <si>
    <t>CPH2113</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</si>
  <si>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
• Corrected the page title of the "Notification access" screen.</t>
  </si>
  <si>
    <t xml:space="preserve">OPPO Reno4 4G </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</si>
  <si>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</si>
  <si>
    <t>CPH2109</t>
  </si>
  <si>
    <t xml:space="preserve">OPPO Reno4 Pro 5G </t>
  </si>
  <si>
    <t xml:space="preserve">CPH2089 </t>
  </si>
  <si>
    <t>CPH2089export_11_C.52_202103022315    CPH2089GDPR_11_C.52_202103022315</t>
  </si>
  <si>
    <t>https://sbox.myoas.com/outpublish.html?code=B4f12b4549ebe4c30a0aeb37aed739dcf#view</t>
  </si>
  <si>
    <t xml:space="preserve">香港-HK,台湾-TW,泰国-TH,卢森堡-LUX,摩尔多瓦-MDA,瑞士-CH,西班牙-ES,英国-UK,法国-FR,比利时-BE,俄罗斯-RU,葡萄牙-PT,罗马尼亚-RO,爱尔兰-IRL,阿联酋-AE,卡塔尔-QA,巴林-BH,阿曼-OM,科威特-KW,沙特阿拉伯-SA </t>
  </si>
  <si>
    <t>香港-HK CSL,香港-HK 3HK,香港-HK CMHK,香港-HK Smart Tone,台湾-TW CHT,台湾-TW FET,台湾-TW TWM,台湾-TW T-Star,台湾-TW APT,泰国_TH DTAC (th-dtac),泰国_TH TRUE-H (th-true),泰国_TH AIS (th-ais),卢森堡-LUX POST,摩尔多瓦-MDA Orange,瑞士-CH Swisscom,瑞士-CH Salt,瑞士-CH Sunrise,西班牙_ES Orange (es-orange),西班牙_ES Vodafone (es-vodafone),西班牙_ES Yoigo (es-yoigo),英国-UK Vodafone,法国_FR Orange (fr-orange),法国_FR SFR (fr-sfr),法国_FR Bouygues Telecom (fr-bouygues),法国-FR EI Telecom,比利时-BE Base,比利时-BE Orange,比利时-BE Proximus,比利时-BE-Telenet,俄罗斯_RU MegaFon (ru-megafon),俄罗斯_RU Beeline (ru-beeline),葡萄牙-PT Vodafone,罗马尼亚-RO Orange,罗马尼亚-RO Vodafone,爱尔兰-Eir,爱尔兰-Vodafone,阿联酋_AE Etisalat (ae-etisalat),沙特阿拉伯-SA Zain KSA,沙特阿拉伯-SA STC</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</si>
  <si>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t>
  </si>
  <si>
    <t xml:space="preserve">OPPO Reno4 5G </t>
  </si>
  <si>
    <t>CPH2091</t>
  </si>
  <si>
    <t>CPH2091GDPR_11_C.52_202103022325  CPH2091export_11_C.52_202103022325</t>
  </si>
  <si>
    <t xml:space="preserve">香港-HK,台湾-TW,瑞士-CH,西班牙-ES,英国-UK,法国-FR,意大利-IT,比利时-BE,葡萄牙-PT,澳大利亚-AU,新西兰-NZ </t>
  </si>
  <si>
    <t>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</si>
  <si>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
序号
软件版本地址*
1 ftp://172.16.88.11/19series/19525R/正式版本/MP4/GDPR/CPH2091GDPR_11_C.52_202103022325.7z
2 ftp://172.16.88.11/19series/19525R/正式版本/MP4/EXPORT/CPH2091export_11_C.52_202103022325.zip
说明书是否与软件配套更改*: 否
备注: 升级维护项目不涉及
产线生产特别说明:
序号
对应机型*
发布区域*
公开市场*
运营商市场*
1 CPH2091 亚太区,东南亚区,欧洲区,非洲及中东区,澳新区 香港-HK,台湾-TW,瑞士-CH,西班牙-ES,英国-UK,法国-FR,意大利-IT,比利时-BE,葡萄牙-PT,澳大利亚-AU,新西兰-NZ 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出货区域说明:
公开市场：香港-HK,台湾-TW,瑞士-CH,西班牙-ES,英国-UK,法国-FR,意大利-IT,比利时-BE,葡萄牙-PT,澳大利亚-AU,新西兰-NZ
运营商市场：香港-HK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新增出货区域说明:
是否产线切换*: 否
是否兼容新材料*: 否
GDPR安规核查确认: 是
(备注：出货欧洲版本必须安排核查)
是否需要欧洲系统维护: 是
附件一：手机基础信息（内销）/区域点检表（外销 ）
（19525R）Android_32_运营商和多国区域产线核查专项测试_V3.9_20201207(3)(1)(1).xlsx
预览下载56.00 KB
附件二：Version_info
verion info.txt
下载2.97 KB
附件三：官网升级说明表格
19525 19591 langPack (14)(1).xlsx
预览下载36.83 KB
附件四：试产拉测试报告
附件五：试产点检表
附件六：NRT测试报告
19591R&amp;19525R MP4-NRT报告汇总_0305.7z
下载2.74 MB
附件七：GDPR测试报告
19525项目_11.0__GDPR测试报告20210302.xlsx
预览下载22.54 MB
19525项目_11.0_外销隐私合规性测试报告20210302.xlsx
预览下载38.27 MB
附件八：锁卡专项报告
附件九：软件发布评审报告
整机验收部_19591R 19525R项目MP4-4版本发布评审模板v2.6_20210305.pptx
预览下载746.55 KB
审核信息
历史记录 
拟制  
银仲权
银仲权 于 2021-04-08 21:36 送审 
审批  
刘健忠(ices),张少华(Shorn)
刘健忠 于 2021-04-08 21:42 同意 
张少华 于 2021-04-09 09:34 同意 
售后接收  当前环节 
廖杰威韦紫燕(Rota)陈宇内(Gary)范玮(shine)肖欣(Jeremy)
确认官网升级包   
刘科雷(Kely)
读者   
销售运营部吴中邦(销售运营部)李昂(销售运营部)王笑辉(第三制造部)第七制造部全球服务部OEM管理组M厂SMT工程科OS产品中心项目管理组M厂客户服务部技术支持组李天孟(M厂手机产品测试中心)杨学仕(客户服务部)品质部产品工程部M厂手机产品测试中心
查看全部</t>
  </si>
  <si>
    <t>CPH2205</t>
  </si>
  <si>
    <t xml:space="preserve"> 19580/19581/19582/19584/19587/19589/19586</t>
  </si>
  <si>
    <t>CPH2015/CPH2073/CPH2081/CPH2031</t>
  </si>
  <si>
    <t>20361/20362/20363/20364/20365</t>
  </si>
  <si>
    <t>20282  20283</t>
  </si>
  <si>
    <t>19375_R</t>
  </si>
  <si>
    <t>OPPO A31</t>
  </si>
  <si>
    <t>19580/19581/19582/19584/19587/19589/19586</t>
  </si>
  <si>
    <t xml:space="preserve">
安全
[新增]  集成Android 2021年3月安全补丁，提升系统安全性
应用
[新增]  小游戏APP，精选热门对战游戏，线上随机匹配，结识更多有趣的玩家</t>
  </si>
  <si>
    <t>OPPO A52</t>
  </si>
  <si>
    <t>CPH2069</t>
  </si>
  <si>
    <t>First software</t>
  </si>
  <si>
    <t>Reno 10X Zoom</t>
  </si>
  <si>
    <t>CPH1919</t>
  </si>
  <si>
    <t>CPH1919EX_11_C.34_210223_af69f478</t>
  </si>
  <si>
    <t>新加坡-SG,台湾-TW,日本-JP,印尼-ID,泰国-TH,菲律宾-PH,马来西亚-MY,越南-VN,柬埔寨-KH,孟加拉-BD,巴基斯坦-PK,印度-IN,尼泊尔-NP,缅甸-MM,斯里兰卡-LK,西班牙-ES,法国-FR,意大利-IT,波兰-PL,荷兰-NL,土耳其-TR,俄罗斯-RU,哈萨克斯坦-KZ,阿联酋-AE,沙特阿拉伯-SA,埃及-EG,摩洛哥-MA,肯尼亚-KE,突尼斯-TN,尼日利亚-NG,澳大利亚-AU,英国-UK,新西兰-NZ</t>
  </si>
  <si>
    <t>新加坡_SG SingTel,新加坡_SG StarHub,新加坡_SG M1,新加坡-SG MyRepublic,新加坡-SG TPG,台湾-TW CHT,台湾-TW FET,台湾-TW TWM,台湾-TW T-Star,台湾-TW APT,法国_FR Orange (fr-orange),法国_FR Bouygues Telecom (fr-bouygues),波兰_PL Play (pl-play),荷兰-NL T-mobile,土耳其_TR Turkcell (tr-turkcell),土耳其_TR Vodafone (tr-vodafone),新西兰-NZ 2Degrees,英国-UK O2,英国-UK EE,英国-UK Vodafone,英国-UK Virgin</t>
  </si>
  <si>
    <t>19551_R</t>
  </si>
  <si>
    <t>亲爱的OPPO用户，本次升级集成Android 2021年4月安全补丁，优化了部分场景下的系统性能以及功耗，修复了特定场景下相机卡顿问题，建议更新使用。
【安全】
[新增] 集成Android 2021年4月安全补丁，提升系统安全性
【系统】
[优化]  部分场景的系统性能，让您的手机运行更流畅
[优化]  部分场景的功耗，提升手机续航能力
【相机】
[修复]  特定场景下相机卡顿异常</t>
  </si>
  <si>
    <t>Reno3</t>
  </si>
  <si>
    <t>19358_R</t>
  </si>
  <si>
    <t>CPH2043</t>
  </si>
  <si>
    <t>Reno3 4G</t>
  </si>
  <si>
    <t>19359_R</t>
  </si>
  <si>
    <t>OPPO AX7 Pro/R17 Neo/RX17 Neo/K1</t>
  </si>
  <si>
    <t>CPH1893</t>
  </si>
  <si>
    <t>20281  20282  20283</t>
  </si>
  <si>
    <t>OPPO Find X2 Pro</t>
  </si>
  <si>
    <t>CPH2025</t>
  </si>
  <si>
    <t>20361/20362/20363/20365</t>
  </si>
  <si>
    <t>CPH2239_11_A.01_210317_8f7e093b</t>
  </si>
  <si>
    <t>https://fileload.coloros.com/488909CPH2239PU_11_A.01_210317_8f7e093b.zip</t>
  </si>
  <si>
    <t>台湾-TW CHT,台湾-TW FET,台湾-TW TWM,台湾-TW T-Star,台湾-TW APT</t>
  </si>
  <si>
    <t>OPPO Reno5 Z/OPPO A94 5G</t>
  </si>
  <si>
    <t>CPH2211</t>
  </si>
  <si>
    <t>OPPO A72</t>
  </si>
  <si>
    <t>CPH2067</t>
  </si>
  <si>
    <t>Reno5</t>
  </si>
  <si>
    <t>CPH2159</t>
  </si>
  <si>
    <t>Reno</t>
  </si>
  <si>
    <t>CPH1917</t>
  </si>
  <si>
    <t>新加坡_SG SingTel,新加坡_SG StarHub,新加坡_SG M1,台湾-TW CHT,台湾-TW FET,台湾-TW TWM,台湾-TW T-Star,台湾-TW APT</t>
  </si>
  <si>
    <t>简体中文（Chinese）：
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</si>
  <si>
    <t>R17 Pro</t>
  </si>
  <si>
    <t>18385/18387</t>
  </si>
  <si>
    <t>CPH1877</t>
  </si>
  <si>
    <t>Reno4 Lite</t>
  </si>
  <si>
    <t>CPH2125</t>
  </si>
  <si>
    <t>哈萨克斯坦-KZ,俄罗斯-RU</t>
  </si>
  <si>
    <t>OPPO A5 2020/OPPO A9 2020</t>
  </si>
  <si>
    <t>19321/19322/19323/19340/19341/19342/19325/19326/19327</t>
  </si>
  <si>
    <t>CPH1931/CPH1933/CPH1937</t>
  </si>
  <si>
    <t>OPPO Find X3 Pro</t>
  </si>
  <si>
    <t>CPH2173</t>
  </si>
  <si>
    <t>OPPO A12/A11k</t>
  </si>
  <si>
    <t>19451/19452/19453/19455/19458</t>
  </si>
  <si>
    <t>CPH2077/CPH2083</t>
  </si>
  <si>
    <t xml:space="preserve">
安全
[新增]  集成Android 2021年3月安全补丁，提升系统安全性
Security
·Added the March 2021 Android security patches to enhance system security</t>
  </si>
  <si>
    <t>OPPO AX7</t>
  </si>
  <si>
    <t>18573/18575</t>
  </si>
  <si>
    <t>CPH1903</t>
  </si>
  <si>
    <t>印度-IN,巴基斯坦-PK,孟加拉-BD,缅甸-MM,尼泊尔-NP,斯里兰卡-LK,印尼-ID,越南-VN,菲律宾-PH,柬埔寨-KH,马来西亚-MY,埃及-EG,阿联酋-AE,突尼斯-TN,沙特阿拉伯-SA,尼日利亚-NG,摩洛哥-MA,黎凡特-LFT,肯尼亚-KE,阿尔及利亚-DZ,俄罗斯-RU,哈萨克斯坦-KZ,乌兹别克斯坦-UZ</t>
  </si>
  <si>
    <t>OPPO A3</t>
  </si>
  <si>
    <t>CPH1837</t>
  </si>
  <si>
    <t>CPH1819EX_11_A.59_210310_12a881bc</t>
  </si>
  <si>
    <t>Reno Z</t>
  </si>
  <si>
    <t>荷兰-NL T-mobile,土耳其_TR Turkcell (tr-turkcell),土耳其_TR Vodafone (tr-vodafone),新加坡_SG SingTel,新加坡_SG StarHub,新加坡_SG M1,新加坡-SG MyRepublic,新加坡-SG TPG,台湾-TW CHT,台湾-TW FET,台湾-TW TWM,台湾-TW T-Star,台湾-TW APT</t>
  </si>
  <si>
    <t xml:space="preserve">18571/18572/18576 </t>
  </si>
  <si>
    <t>18305/18335</t>
  </si>
  <si>
    <t>Reno2 Z</t>
  </si>
  <si>
    <t>19301/19305</t>
  </si>
  <si>
    <t>CPH1945/CPH1951</t>
  </si>
  <si>
    <t>印度-IN,香港-HK,新加坡-SG,台湾-TW,俄罗斯-RU,哈萨克斯坦-KZ,澳大利亚-AU</t>
  </si>
  <si>
    <t>F7youth</t>
  </si>
  <si>
    <t>17061/17062/17063</t>
  </si>
  <si>
    <t>CPH1859</t>
  </si>
  <si>
    <t>OPPO A73</t>
  </si>
  <si>
    <t>安全
[新增] 集成Android 2021年1月安全补丁，提升系统安全性
Safety
[New] Integrate Android January 2021 security patch to improve system security</t>
  </si>
  <si>
    <t>OPPO A73 5G</t>
  </si>
  <si>
    <t>CPH2161</t>
  </si>
  <si>
    <t>R15 Pro</t>
  </si>
  <si>
    <t>17085/17088</t>
  </si>
  <si>
    <t>OPPO Find X2 Neo/OPPO Reno3 Pro</t>
  </si>
  <si>
    <t>Find X2 Lite</t>
  </si>
  <si>
    <t>新加坡_SG SingTel,新加坡_SG StarHub,新加坡_SG M1</t>
  </si>
  <si>
    <t>Find X</t>
  </si>
  <si>
    <t>17109/17129/17139</t>
  </si>
  <si>
    <t>CPH1875/CPH1871</t>
  </si>
  <si>
    <t>OPPO Reno5 Lite</t>
  </si>
  <si>
    <t>CPH2205export_11_A.19_202103060940</t>
  </si>
  <si>
    <t>https://fileload.coloros.com/488454CPH2205export_11_A.19_202103060940.zip</t>
  </si>
  <si>
    <t>CPH2197export_11_A.02_202103060021</t>
  </si>
  <si>
    <t>https://fileload.coloros.com/488380CPH2197export_11_A.02_202103060021.zip</t>
  </si>
  <si>
    <t>香港-HK,印尼-ID,越南-VN,卢森堡-LUX,瑞士-CH,西班牙-ES,英国-UK,法国-FR,意大利-IT,德国-DE,荷兰-NL,比利时-BE,葡萄牙-PT,爱尔兰-IRL,新西兰-NZ,南非-ZAF</t>
  </si>
  <si>
    <t>R15</t>
  </si>
  <si>
    <t>CPH1835</t>
  </si>
  <si>
    <t>F7/F7 128G</t>
  </si>
  <si>
    <t>17337/17338/17340/17339/17341</t>
  </si>
  <si>
    <t>CPH1819/CPH1821/CPH1835</t>
  </si>
  <si>
    <t>印尼-ID,泰国-TH,菲律宾-PH,马来西亚-MY,越南-VN,柬埔寨-KH,孟加拉-BD,巴基斯坦-PK,印度-IN,尼泊尔-NP,缅甸-MM,斯里兰卡-LK,阿联酋-AE,埃及-EG,摩洛哥-MA,阿尔及利亚-DZ,肯尼亚-KE,俄罗斯-RU,哈萨克斯坦-KZ，俄罗斯-RU,哈萨克斯坦-KZ,阿联酋-AE,摩洛哥-MA,肯尼亚-KE,越南-VN,柬埔寨-KH,马来西亚-MY</t>
  </si>
  <si>
    <t>Reno2 F</t>
  </si>
  <si>
    <t>19531/19532/19533</t>
  </si>
  <si>
    <t>CPH1989</t>
  </si>
  <si>
    <t xml:space="preserve">
[新增]  集成Android 2021年3月安全补丁，提升系统安全性
[New] Integrate Android 2021 March security patch to improve system security</t>
  </si>
  <si>
    <t xml:space="preserve">
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</si>
  <si>
    <t>OPPO Reno5 Marvel Edition</t>
  </si>
  <si>
    <t>CPH2159export_11_A.23_202102231217</t>
  </si>
  <si>
    <t>印尼-ID,俄罗斯-RU,哈萨克斯坦-KZ</t>
  </si>
  <si>
    <t xml:space="preserve">
「安全」
升级 Android 2021年2月安全补丁，提升系统安全性
"Safety"
Upgrade Android security patch in February 2021 to improve system security</t>
  </si>
  <si>
    <t>A15/A15s</t>
  </si>
  <si>
    <t>2027A/2027B/2027C/2027D/20271/20272/20273</t>
  </si>
  <si>
    <t>CPH2185/CPH2179</t>
  </si>
  <si>
    <t>Reno4 Z</t>
  </si>
  <si>
    <t>CPH2065</t>
  </si>
  <si>
    <t>Reno5 5G/OPPO Find X3 Lite 5G</t>
  </si>
  <si>
    <t>CPH2145</t>
  </si>
  <si>
    <t>OPPO A53s</t>
  </si>
  <si>
    <t>CPH2135</t>
  </si>
  <si>
    <t xml:space="preserve">
【安全】
[新增] 集成Android 2021年2月安全补丁，提升系统安全性
【系统】
[优化] 系统功耗，提升手机续航能力
【Safety】
[New] Integrate Android 2021 February security patch to improve system security
【system】
[Optimization] System power consumption, improve mobile phone battery life</t>
  </si>
  <si>
    <t>安全
[新增]  集成Android 2021年2月安全补丁，提升系统安全性
应用
[新增]  小游戏APP，精选热门对战游戏，线上随机匹配，结识更多有趣的玩家
Security
•Added the February 2021 Android security patches to enhance system security</t>
  </si>
  <si>
    <t>_C.45</t>
  </si>
  <si>
    <t>https://fileload.coloros.com/487690CPH1945PUEX_11_C.45_210104_01674a0a.zip</t>
  </si>
  <si>
    <t>新加坡_SG SingTel,新加坡_SG StarHub,新加坡_SG M1,新加坡-SG MyRepublic,新加坡-SG TPG,台湾-TW CHT,台湾-TW FET,台湾-TW TWM,台湾-TW T-Star,台湾-TW APT</t>
  </si>
  <si>
    <t>OPPO F15/A91</t>
  </si>
  <si>
    <t>19350/19352/19355</t>
  </si>
  <si>
    <t>_C.51</t>
  </si>
  <si>
    <t>https://fileload.coloros.com/487693CPH2001PUEX_11_C.51_210204_bc26a447.zip</t>
  </si>
  <si>
    <t>首个出货版本
First shoftware version.</t>
  </si>
  <si>
    <t>20211/20212\20213</t>
  </si>
  <si>
    <t>CPH2095</t>
  </si>
  <si>
    <t>亲爱的OPPO用户，本次升级集成了2021年2月安全补丁，优化了部分场景的系统性能，同时修复了概率性手机显示雪花屏等问题，推荐您更新使用。
【系统】
[优化]  部分场景的系统性能，让您的手机运行更流畅
[优化]  部分场景的系统功耗，提升手机的续航能力
[修复]  概率性手机显示雪花屏
[修复]  概率性控制中心图标和亮度条重叠
[修复]  概率性截屏图片无法保存
[修复]  面部解锁失败5次后无法进行指纹解锁
[修复]  特定场景下时钟列表显示不全
[修复]  侧边栏无法调出屏幕录制功能
【通信】
[修复]  特定场景下手机信号跳变
【相册】
[修复]  相册启动投屏低概率无响应
[修复]  相册不显示微博分身保存的动图
【安全】
[新增]  集成Android 2021年2月安全补丁，提升系统安全性
This version integrates the February 2021 Android security patches, improves system performance and fixes some functionality issues.
【System】
· Improved system smoothness in certain scenarios.
· Reduced power consumption to extend battery life in certain scenarios.
· Fixed an issue where the phone screen would occasionally become grainy.
· Fixed an issue where the Quick Settings tiles would occasionally overlap with the brightness slider.
· Fixed an issue where screenshots sometimes could not be saved.
· Fixed an issue where fingerprint unlock could not be used after 5 failed face unlock attempts.
· Fixed an issue where some added world clocks were missing in the clock list.
· Fixed an issue where the screen recording function could not be launched from the Smart Sidebar.
【Communications】
· Fixed an issue where the mobile network would sometimes automatically switch between 4G and 5G.
【Photos】
· Fixed an issue where "Screencast" sometimes could not be launched from "Photos".
· Fixed an issue where GIF images saved from "Weibo (Clone)" could not be found in "Photos".
【Security】
· Added the February 2021 Android security patches to enhance system security.</t>
  </si>
  <si>
    <t>OPPO Find X2</t>
  </si>
  <si>
    <t>CPH2023</t>
  </si>
  <si>
    <t>CPH2023export_11_C.61_202101270033</t>
  </si>
  <si>
    <t>https://fileload.coloros.com/487607CPH2023export_11_C.61_202101270033.zip</t>
  </si>
  <si>
    <t>印尼-ID,泰国-TH,马来西亚-MY,越南-VN,印度-IN,俄罗斯-RU,哈萨克斯坦-KZ,乌克兰-UA</t>
  </si>
  <si>
    <t>CPH2207</t>
  </si>
  <si>
    <t>20271/20272/20273</t>
  </si>
  <si>
    <t>Reno3/Reno3 Pro</t>
  </si>
  <si>
    <t>19359/19358/19354/19551/19553/19556/19557</t>
  </si>
  <si>
    <t>CPH2043/CPH2037/CPH2036/CPH2035</t>
  </si>
  <si>
    <t>巴基斯坦-PK,印度-IN,缅甸-MM,孟加拉-BD,埃及-EG,阿联酋-AE,印尼-ID,黎凡特-LFT,沙特阿拉伯-SA,柬埔寨-KH,摩洛哥-MA,尼日利亚-NG，越南-VN，马来西亚-MY,菲律宾-PH,泰国-TH，缅甸-MM,巴基斯坦-PK,斯里兰卡-LK,尼泊尔-NP,越南-VN,印尼-ID,柬埔寨-KH,菲律宾-PH,阿尔及利亚-DZ,埃及-EG,摩洛哥-MA,马来西亚-MY,肯尼亚-KE,黎凡特-LFT,突尼斯-TN,新加坡-SG,阿联酋-AE,沙特阿拉伯-SA,尼日利亚-NG,俄罗斯-RU,哈萨克斯坦-KZ</t>
  </si>
  <si>
    <t>「安全」
·新增 集成Android 2020年12月安全补丁，提升系统安全性"Safety"
·Newly integrated Android December 2020 security patch to improve system security</t>
  </si>
  <si>
    <t>18561/18531/18569/18525</t>
  </si>
  <si>
    <t>Reno 5G</t>
  </si>
  <si>
    <t>C.31_210107</t>
  </si>
  <si>
    <t>https://fileload.coloros.com/47713CPH1921EX_11_C.31_210107_cbbdf779.zip</t>
  </si>
  <si>
    <t>阿联酋-AE,卡塔尔-QA,澳大利亚-AU,意大利-IT,英国-UK,西班牙-ES</t>
  </si>
  <si>
    <t>意大利_IT TIM (it-tim),西班牙_ES Movistar (es-movistar),英国-UK EE,英国-UK O2</t>
  </si>
  <si>
    <t>安全
[新增]  集成Android 2021年1月安全补丁，提升系统安全性
Security
·Added the January 2021 Android security patches to enhance system security</t>
  </si>
  <si>
    <t>18311/18312/18313/18317/18328</t>
  </si>
  <si>
    <t>CPH1823/CPH1825/CPH1881</t>
  </si>
  <si>
    <t>C.33_201225</t>
  </si>
  <si>
    <t>https://fileload.coloros.com/47218CPH1919EX_11_C.33_201225_e808298b.zip</t>
  </si>
  <si>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t>
  </si>
  <si>
    <t>英国-UK O2,英国-UK Vodafone,英国-UK Virgin,英国-UK EE,法国_FR Bouygues Telecom (fr-bouygues),法国_FR Orange (fr-orange),波兰_PL Orange (pl-orange),土耳其_TR Turkcell (tr-turkcell),土耳其_TR Vodafone (tr-vodafone),新西兰-NZ 2Degrees,台湾-TW CHT,台湾-TW FET,台湾-TW TWM,台湾-TW T-Star,台湾-TW APT,新加坡_SG SingTel,新加坡_SG StarHub,新加坡_SG M1</t>
  </si>
  <si>
    <t>CPH1879</t>
  </si>
  <si>
    <t>台湾-TW CHT,台湾-TW FET,台湾-TW TWM,台湾-TW T-Star,台湾-TW APT,新加坡_SG SingTel,新加坡_SG StarHub,新加坡_SG M1</t>
  </si>
  <si>
    <t>K3</t>
  </si>
  <si>
    <t>C.41_210121</t>
  </si>
  <si>
    <t>https://fileload.coloros.com/47689CPH1893EX_11_C.41_210121_d5793a49.zip</t>
  </si>
  <si>
    <t>印度-IN,台湾-TW,西班牙-ES,英国-UK,法国-FR,意大利-IT,波兰-PL,荷兰-NL,土耳其-TR,俄罗斯-RU,哈萨克斯坦-KZ,日本-JP</t>
  </si>
  <si>
    <t>台湾-TW CHT,台湾-TW FET,台湾-TW TWM,台湾-TW T-Star,台湾-TW APT,英国-UK Virgin,法国_FR Bouygues Telecom (fr-bouygues),波兰_PL Play (pl-play),波兰_PL Orange (pl-orange),土耳其_TR Turkcell (tr-turkcell),土耳其_TR Vodafone (tr-vodafone),日本_JP UQ</t>
  </si>
  <si>
    <t>安全
[新增] 集成Android 2021年1月安全补丁，提升系统安全性
Security
•Added the January 2021 Android security patches to enhance system security</t>
  </si>
  <si>
    <t>C.36_210112</t>
  </si>
  <si>
    <t>https://fileload.coloros.com/47711CPH1917EX_11_C.36_210112_8ad7ec1d.zip</t>
  </si>
  <si>
    <t>泰国-TH,印度-IN,缅甸-MM,巴基斯坦-PK,斯里兰卡-LK,孟加拉-BD,尼泊尔-NP,沙特阿拉伯-SA,阿联酋-AE,印尼-ID,越南-VN,柬埔寨-KH,菲律宾-PH,马来西亚-MY,俄罗斯-RU,哈萨克斯坦-KZ,台湾-TW,新加坡-SG,瑞士-CH,法国-FR,意大利-IT,西班牙-ES,波兰-PL,荷兰-NL,英国-UK,土耳其-TR</t>
  </si>
  <si>
    <t>安全
[新增] 集成Android 2021年1月安全补丁，提升系统安全性
Security •Added the January 2021 Android security patches to enhance system security</t>
  </si>
  <si>
    <t>CPH2125GDPR_11_C.22_202101012337</t>
  </si>
  <si>
    <t>https://fileload.coloros.com/47206CPH2125GDPR_11_C.22_202101012337.zip</t>
  </si>
  <si>
    <t>摩尔多瓦-MDA,乌克兰-UA,土耳其-TR,罗马尼亚-RO</t>
  </si>
  <si>
    <t>18385/18386</t>
  </si>
  <si>
    <t>Reno3 Pro</t>
  </si>
  <si>
    <t>C.30_20112</t>
  </si>
  <si>
    <t>瑞士-CH,阿联酋-AE,卡塔尔-QA,澳大利亚-AU,意大利-IT,英国-UK,西班牙-ES</t>
  </si>
  <si>
    <t>意大利_IT TIM (it-tim),瑞士-CH Swisscom,西班牙_ES Movistar (es-movistar),澳大利亚-AU Optus</t>
  </si>
  <si>
    <t>CPH2159export_11_A.21_202101272240</t>
  </si>
  <si>
    <t>https://fileload.coloros.com/47606CPH2159export_11_A.21_202101272240.zip</t>
  </si>
  <si>
    <t>Reno4 Pro</t>
  </si>
  <si>
    <t xml:space="preserve">19567/19568/19569 </t>
  </si>
  <si>
    <t>A.25_201208</t>
  </si>
  <si>
    <t>巴基斯坦-PK,缅甸-MM,摩洛哥-MA,尼日利亚-NG,印尼-ID,越南-VN马来西亚-MY,哈萨克斯坦-KZ,印度-IN</t>
  </si>
  <si>
    <t>欢迎进行本次版本升级，本次升级更新了Android 2020年12月安全补丁，增强系统稳定性，使您的手机更加安全!
「安全」
· 新增 集成Android 2020年12月安全补丁，提升系统安全性
「系统」
· 优化 系统性能，增强系统稳定性
Update to the new version of ColorOS. This version applies the December 2020 Android security patches to enhance the stability and security of your phone system.
[Security]
· Added the December 2020 Android security patches to enhance system security.
[System]
· Improved system performance and stability.</t>
  </si>
  <si>
    <t>OPPO A53</t>
  </si>
  <si>
    <t>20208/20221/20222/20223/20224</t>
  </si>
  <si>
    <t>CPH2127</t>
  </si>
  <si>
    <t>A.65_210123</t>
  </si>
  <si>
    <t>「安全」
升级 Android 2021年2月安全补丁，提升系统安全性"Safety"
Upgrade Android security patch in February 2021 to improve system security</t>
  </si>
  <si>
    <t>新加坡-SG,台湾-TW,印尼-ID,菲律宾-PH,马来西亚-MY,越南-VN,柬埔寨-KH,孟加拉-BD,巴基斯坦-PK,尼泊尔-NP,缅甸-MM,斯里兰卡-LK,哈萨克斯坦-KZ,阿尔及利亚-DZ,埃及-EG,阿联酋-AE</t>
  </si>
  <si>
    <t>C.34_210113</t>
  </si>
  <si>
    <t>西班牙-ES,意大利-IT,波兰-PL,土耳其-TR,俄罗斯-RU,哈萨克斯坦-KZ,阿联酋-AE,沙特阿拉伯-SA,澳大利亚-AU,新加坡-SG,台湾-TW,英国-UK,法国-FR,荷兰-NL,新西兰-NZ</t>
  </si>
  <si>
    <t>新加坡_SG SingTel,新加坡_SG StarHub,新加坡_SG M1,台湾-TW CHT,台湾-TW FET,台湾-TW TWM,台湾-TW T-Star,台湾-TW APT,西班牙_ES Movistar (es-movistar),土耳其_TR Turkcell (tr-turkcell),土耳其_TR Vodafone (tr-vodafone),英国-UK EE,英国-UK O2,英国-UK Vodafone,法国_FR Orange (fr-orange),法国_FR Bouygues Telecom (fr-bouygues),澳大利亚-AU Optus,澳大利亚-AU Vodafone,新西兰-NZ 2Degrees,荷兰-NL T-mobile,英国-UK Virgin</t>
  </si>
  <si>
    <t>C.83_210119</t>
  </si>
  <si>
    <t>日本-JP,哈萨克斯坦-KZ,俄罗斯-RU,澳大利亚-AU，香港-HK,新加坡-SG,台湾-TW,日本-JP,俄罗斯-RU,哈萨克斯坦-KZ,墨西哥-MX,澳大利亚-AU,新西兰-NZ</t>
  </si>
  <si>
    <t>A.63_210117</t>
  </si>
  <si>
    <t>俄罗斯-RU,哈萨克斯坦-KZ,澳大利亚-AU,</t>
  </si>
  <si>
    <t>OPPO A3s</t>
  </si>
  <si>
    <t>18301/18302/18303/18331</t>
  </si>
  <si>
    <t>CPH1803</t>
  </si>
  <si>
    <t>19567/19568/19569</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</si>
  <si>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瑞士</t>
    </r>
    <r>
      <rPr>
        <sz val="8"/>
        <color theme="1"/>
        <rFont val="Arial"/>
        <family val="2"/>
      </rPr>
      <t>-CH,</t>
    </r>
    <r>
      <rPr>
        <sz val="8"/>
        <color theme="1"/>
        <rFont val="微软雅黑"/>
        <family val="2"/>
        <charset val="134"/>
      </rPr>
      <t>英国</t>
    </r>
    <r>
      <rPr>
        <sz val="8"/>
        <color theme="1"/>
        <rFont val="Arial"/>
        <family val="2"/>
      </rPr>
      <t>-UK,</t>
    </r>
    <r>
      <rPr>
        <sz val="8"/>
        <color theme="1"/>
        <rFont val="微软雅黑"/>
        <family val="2"/>
        <charset val="134"/>
      </rPr>
      <t>土耳其</t>
    </r>
    <r>
      <rPr>
        <sz val="8"/>
        <color theme="1"/>
        <rFont val="Arial"/>
        <family val="2"/>
      </rPr>
      <t>-TR,</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台湾</t>
    </r>
    <r>
      <rPr>
        <sz val="8"/>
        <color theme="1"/>
        <rFont val="Arial"/>
        <family val="2"/>
      </rPr>
      <t>-TW</t>
    </r>
    <r>
      <rPr>
        <sz val="8"/>
        <color theme="1"/>
        <rFont val="微软雅黑"/>
        <family val="2"/>
        <charset val="134"/>
      </rPr>
      <t>，香港-HK,台湾-TW,印尼-ID,泰国-TH,菲律宾-PH,马来西亚-MY,越南-VN,柬埔寨-KH,巴基斯坦-PK,印度-IN,阿联酋-AE,沙特阿拉伯-SA,埃及-EG,澳大利亚-AU,瑞士-CH,英国-UK,法国-FR,比利时-BE,西班牙-ES,意大利-IT,德国-DE</t>
    </r>
  </si>
  <si>
    <t>英国-UK O2，瑞士-CH Swisscom,瑞士-CH Salt,瑞士-CH Sunrise,英国-UK EE,英国-UK Vodafone,英国-UK CPW,英国-UK Virgin,意大利_IT Vodafone (it-vodafone),德国-DE Vodafone,西班牙_ES Vodafone (es-vodafone)</t>
  </si>
  <si>
    <t>为您检测到最新的ColorOS版本，欢迎您升级体验！
ColorOS版本升级为ColorOS 11，Android版本升级到Android 11。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浮窗/分屏文件拖拽，支持文本、图片、文件拖拽分享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「相册」
·新增 照片支持HEIF格式拍摄，有效节省存储空间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官网发布说明:
A new ColorOS version is available. Upgrade now to try out new features!
Your system will be upgraded to ColorOS 11 and Android 11.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You can now drag text, images, or files out of a floating window or from one app to another app in Split screen mode.
• Optimised the editing page of Smart Sidebar: Two tabs are displayed and the order of items can be customised.
[Improved Performance]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way to summon Game Assistant.
[Communications]
• You can share your personal hotspot with others via a QR code.
[Photos]
• Photos can be saved as HEIF format for reduce the file size.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
• Added the Sound mix feature, which allows you to mix and adjust different sound tracks to create something that hits your sweet spot.
[Accessibility]
• Added the 2-finger swipe up gesture to quickly call up accessibility functions.
• Added ""Sound amplifier"": You can amplify faint sounds in the environment and soften loud sounds when wearing earphones.</t>
  </si>
  <si>
    <t>OPPO A5/OPPO A3s/OPPO A12e</t>
  </si>
  <si>
    <t>18352/18358/18353/18356/18359/15334/18336/18338</t>
  </si>
  <si>
    <t>CPH1809/CPH1853</t>
  </si>
  <si>
    <t>A.39_201227</t>
  </si>
  <si>
    <t>印尼-ID,泰国-TH,菲律宾-PH,马来西亚-MY,越南-VN,柬埔寨-KH,印度-IN,尼泊尔-NP,缅甸-MM,斯里兰卡-LK,孟加拉-BD,巴基斯坦-PK,罗马尼亚-RO,阿尔及利亚-DZ,肯尼亚-KE,摩洛哥-MA,埃及-EG,沙特阿拉伯-SA,阿联酋-AE,突尼斯-TN,俄罗斯-RU,哈萨克斯坦-KZ</t>
  </si>
  <si>
    <t>安全
[新增]
集成Android 2020年12月安全补丁，提升系统安全性
Security
·Added the December 2020 Android security patches to enhance system security</t>
  </si>
  <si>
    <t>C.32_201120</t>
  </si>
  <si>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K</t>
  </si>
  <si>
    <t>「安全」
·新增 集成Android 2020年11月安全补丁，提升系统安全性
「Security」
·Added the November 2020 Android security patches to enhance system security</t>
  </si>
  <si>
    <t>A.19_202101050042</t>
  </si>
  <si>
    <t>印尼-ID,哈萨克斯坦-KZ,俄罗斯-RU</t>
  </si>
  <si>
    <t>2027A/2027B/2027C/20271/20273</t>
  </si>
  <si>
    <t>_A.17_201228</t>
  </si>
  <si>
    <t>16321M</t>
  </si>
  <si>
    <t>CPH1605</t>
  </si>
  <si>
    <t>all</t>
  </si>
  <si>
    <t>OPPO A1k</t>
  </si>
  <si>
    <t>18540\18541\18542</t>
  </si>
  <si>
    <t>CPH1923</t>
  </si>
  <si>
    <t>A.38_201221</t>
  </si>
  <si>
    <t>孟加拉-BD,巴基斯坦-PK,印度-IN,尼泊尔-NP,缅甸-MM,斯里兰卡-LK,印尼-ID,泰国-TH,菲律宾-PH,马来西亚-MY,越南-VN,柬埔寨-KH,俄罗斯-RU,哈萨克斯坦-KZ,埃及-EG,摩洛哥-MA,阿尔及利亚-DZ,肯尼亚-KE,突尼斯-TN,尼日利亚-NG,,波兰-PL</t>
  </si>
  <si>
    <t>F.45_201223</t>
  </si>
  <si>
    <t>新加坡-SG,台湾-TW,印尼-ID,泰国-TH,菲律宾-PH,马来西亚-MY,越南-VN,柬埔寨-KH,孟加拉-BD,巴基斯坦-PK,印度-IN,尼泊尔-NP,缅甸-MM,斯里兰卡-LK,俄罗斯-RU,哈萨克斯坦-KZ,沙特阿拉伯-SA,澳大利亚-AU,新西兰-NZ</t>
  </si>
  <si>
    <t>新加坡_SG SingTel,新加坡_SG StarHub,新加坡_SG M1,台湾-TW CHT,台湾-TW FET,台湾-TW TWM,台湾-TW T-Star,台湾-TW APT,澳大利亚-AU Vodafone,新西兰-NZ 2Degrees</t>
  </si>
  <si>
    <t>A.55_201123</t>
  </si>
  <si>
    <t>俄罗斯-RU,哈萨克斯坦-KZ,澳大利亚-AU,墨西哥-MX</t>
  </si>
  <si>
    <t>墨西哥-MX Telcel,澳大利亚-AU Telstra</t>
  </si>
  <si>
    <t xml:space="preserve">
「安全」
·新增 集成Android 2020年11月安全补丁，提升系统安全性
「Security」
·Added the November 2020 Android security patches to enhance system security</t>
  </si>
  <si>
    <t>F.23_201218</t>
  </si>
  <si>
    <t>F.27_201215</t>
  </si>
  <si>
    <t xml:space="preserve">
[安全]
·新增 集成Android 2020年12月安全补丁，提升系统安全性
[Security]
·Added the December 2020 Android security patches to enhance system security.</t>
  </si>
  <si>
    <t>CPH2001</t>
  </si>
  <si>
    <t>CPH2001PUEX_11_OTA_1470_all_GlioAPybO0Vk.ozip</t>
  </si>
  <si>
    <t>C.33_201209_</t>
  </si>
  <si>
    <t>新加坡-SG,台湾-TW,西班牙-ES,英国-UK,法国-FR,意大利-IT,波兰-PL,荷兰-NL,土耳其-TR,俄罗斯-RU,哈萨克斯坦-KZ,阿联酋-AE,沙特阿拉伯-SA,澳大利亚-AU,新西兰-NZ</t>
  </si>
  <si>
    <t>新加坡_SG SingTel,新加坡_SG StarHub,新加坡_SG M1,新加坡-SG MyRepublic,新加坡-SG TPG,台湾-TW CHT,台湾-TW FET,台湾-TW TWM,台湾-TW T-Star,台湾-TW APT,英国-UK EE,英国-UK CPW,法国_FR Orange (fr-orange),法国_FR Bouygues Telecom (fr-bouygues),荷兰-NL T-mobile,土耳其_TR Turkcell (tr-turkcell),土耳其_TR Vodafone (tr-vodafone),澳大利亚-AU Vodafone,澳大利亚-AU Optus,新西兰-NZ 2Degrees</t>
  </si>
  <si>
    <t>「安全」
·新增 集成Android 2020年12月安全补丁，提升系统安全性
「应用」
·修复 特定场景下游戏闪屏问题"Safety"
·Newly integrated Android December 2020 security patch to improve system security
"application"
·Fixed game splash screen issue in certain scenarios</t>
  </si>
  <si>
    <t>Reno4</t>
  </si>
  <si>
    <t xml:space="preserve">CPH2113 </t>
  </si>
  <si>
    <t>A.28_201209</t>
  </si>
  <si>
    <t>https://fileload.coloros.com/31184CPH1903EX_11_A.28_201209_744a02e1.zip</t>
  </si>
  <si>
    <t>菲律宾-PH,西班牙-ES,台湾-TW,法国-FR,意大利-IT,荷兰-NL,阿联酋-AE,摩洛哥-MA,肯尼亚-KE,哈萨克斯坦-KZ,突尼斯-TN,俄罗斯-RU,土耳其-TR</t>
  </si>
  <si>
    <t>土耳其_TR Turkcell (tr-turkcell),土耳其_TR Vodafone (tr-vodafone),土耳其_TR Türk Telekom (tr-turktelekom),台湾-TW CHT,台湾-TW FET,台湾-TW TWM,台湾-TW T-Star,台湾-TW APT</t>
  </si>
  <si>
    <t xml:space="preserve">
欢迎进行本次版本升级，本次升级更新了Android 2020年12月安全补丁，增强系统稳定性，使您的手机更加安全!
「安全」·新增 集成Android 2020年12月安全补丁，提升系统安全性
「系统」·优化 系统性能，增强系统稳定性
「相机」·优化 相机拍摄效果，提升拍摄体验Welcome to this version upgrade. This upgrade updates the Android December 2020 security patch to enhance system stability and make your phone more secure!
"Security"·Newly integrated Android December 2020 security patch to improve system security
"System" · Optimize system performance and enhance system stability
"Camera" · Optimize the camera shooting effect to enhance the shooting experience</t>
  </si>
  <si>
    <t>A.37_201119</t>
  </si>
  <si>
    <t>https://fileload.coloros.com/30801CPH1923EX_11_A.37_201119_dc7b1470.zip</t>
  </si>
  <si>
    <t>波兰_PL Play (pl-play),波兰_PL Orange (pl-orange),肯尼亚_KE Safaricom (ke-safaricom)</t>
  </si>
  <si>
    <t>「安全」
·新增 集成Android 2020年10月安全补丁，提升系统安全性
「Security」
·Added the October 2020 Android security patches to enhance system security.</t>
  </si>
  <si>
    <t>CPH1923EX_11_OTA_0350_all_SmMRq6uNJmJE.ozip</t>
  </si>
  <si>
    <t>Reno2</t>
  </si>
  <si>
    <t>CPH1907</t>
  </si>
  <si>
    <t>C.41_201112</t>
  </si>
  <si>
    <t>https://fileload.coloros.com/30712CPH1907PUEX_11_C.41_201112_95d41e1e.zip</t>
  </si>
  <si>
    <t>香港-HK,新加坡-SG,台湾-TW,印尼-ID,泰国-TH,菲律宾-PH,马来西亚-MY,越南-VN,柬埔寨-KH,孟加拉-BD,巴基斯坦-PK,印度-IN,缅甸-MM,俄罗斯-RU,哈萨克斯坦-KZ,阿联酋-AE,埃及-EG,约旦-JO,突尼斯-TN,尼日利亚-NG,阿尔及利亚-DZ,沙特阿拉伯-SA,肯尼亚-KE</t>
  </si>
  <si>
    <t>20202/20203/20204</t>
  </si>
  <si>
    <t>CPH2137PU_11_OTA_0100_all_ejTo51lKd4hq.ozip</t>
  </si>
  <si>
    <t>OPPO Find X2/OPPO Find X2 Pro</t>
  </si>
  <si>
    <t>19361/19362</t>
  </si>
  <si>
    <t>CPH2023/CPH2025</t>
  </si>
  <si>
    <t>A.41_200918</t>
  </si>
  <si>
    <t>https://fileload.coloros.com/28748CPH2023PU_11_A.41_200918_2cefb857.zip</t>
  </si>
  <si>
    <t xml:space="preserve">
「安全」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</si>
  <si>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CPH2023PU_11_OTA_0910_all_CdZISFm6cTP6.ozip</t>
  </si>
  <si>
    <t>19365/19368</t>
  </si>
  <si>
    <t>OPPO A72/OPPO A52/OPPO A92</t>
  </si>
  <si>
    <t xml:space="preserve"> 19570/19571/19572/19575/19576/19577 /19573/19579</t>
  </si>
  <si>
    <t>CPH2059/CPH2061/CPH2067/CPH2069</t>
  </si>
  <si>
    <t>A.53_201201</t>
  </si>
  <si>
    <t>https://fileload.coloros.com/31002CPH2059PU_11_A.53_201201_92d3b7bb.zip</t>
  </si>
  <si>
    <t>CPH2059PU_11_OTA_0530_all_GRgNaQ9ovrNe.ozip</t>
  </si>
  <si>
    <t>A.49_201126</t>
  </si>
  <si>
    <t>https://fileload.coloros.com/30725CPH2083EX_11_A.49_201126_11abc810.zip</t>
  </si>
  <si>
    <t>新加坡-SG,印尼-ID,泰国-TH,菲律宾-PH,马来西亚-MY,越南-VN,柬埔寨-KH,孟加拉-BD,巴基斯坦-PK,印度-IN,尼泊尔-NP,缅甸-MM,斯里兰卡-LK,俄罗斯-RU,哈萨克斯坦-KZ,黎凡特-LFT,阿联酋-AE,沙特阿拉伯-SA,埃及-EG,摩洛哥-MA,阿尔及利亚-DZ,肯尼亚-KE,突尼斯-TN,尼日利亚-NG,墨西哥-MX</t>
  </si>
  <si>
    <t>CPH2083PUEX_11_OTA_0490_all_DDXFhA6TFEZI.ozip</t>
  </si>
  <si>
    <t>Reno4/Reno4 Pro</t>
  </si>
  <si>
    <t>19591/19525</t>
  </si>
  <si>
    <t>CPH2089/CPH2091</t>
  </si>
  <si>
    <t>A.35_201123</t>
  </si>
  <si>
    <t>https://fileload.coloros.com/30755CPH2089PU_11_A.35_201123_f3ac0ca1.zip</t>
  </si>
  <si>
    <t>澳大利亚-AU,台湾-TW,香港-HK,新西兰-NZ,泰国-TH,俄罗斯-RU,阿联酋-AE,沙特阿拉伯-SA,香港-HK,台湾-TW</t>
  </si>
  <si>
    <t>新西兰-NZ 2Degrees,台湾-TW CHT,台湾-TW TWM,台湾-TW FET,台湾-TW T-Star,台湾-TW APT,香港-HK 3HK,香港-HK CSL,香港-HK CMHK,香港-HK Smart Tone,香港-HK CSL,香港-HK 3HK,香港-HK CMHK,香港-HK Smart Tone,台湾-TW CHT,台湾-TW FET,台湾-TW TWM,台湾-TW T-Star,台湾-TW APT</t>
  </si>
  <si>
    <t>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upgrade this version. This upgrade updates the Security patch of Android in November and December 2020 to enhance the stability of the system and make your phone more secure.
"Multimedia"
· Fixed a sound quality problem with Bluetooth headsets in Dolby's Default Sound equalizer mode
"Application"
· Fix the problem of no response after exiting the children's space by clicking on most applications
"Security"
· Added security patches for Android in November and December 2020 to improve system security</t>
  </si>
  <si>
    <t>A.27_201125</t>
  </si>
  <si>
    <t>https://fileload.coloros.com/30803CPH1903EX_11_A.27_201125_744a02e1.zip</t>
  </si>
  <si>
    <t>菲律宾-PH,新加坡-SG,台湾-TW,法国-FR,意大利-IT,荷兰-NL,土耳其-TR,俄罗斯-RU,哈萨克斯坦-KZ,阿联酋-AE,摩洛哥-MA,肯尼亚-KE,突尼斯-TN,澳大利亚-AU,新西兰-NZ,英国-UK,波兰-PL</t>
  </si>
  <si>
    <t>新加坡_SG SingTel,新加坡_SG StarHub,新加坡_SG M1,台湾-TW CHT,台湾-TW FET,台湾-TW TWM,台湾-TW T-Star,台湾-TW APT,土耳其_TR Turkcell (tr-turkcell),土耳其_TR Vodafone (tr-vodafone),土耳其_TR Türk Telekom (tr-turktelekom),澳大利亚-AU Optus,新西兰-NZ 2Degrees,英国-UK Virgin,波兰_PL Play (pl-play),波兰_PL Orange (pl-orange)</t>
  </si>
  <si>
    <t>本次推荐
欢迎进行本次版本升级，本次升级更新了Android 2020年11月安全补丁，增强系统稳定性，使您的手机更加安全!
更新日志
「安全」
·新增 集成Android 2020年11月安全补丁，提升系统安全性About this update
Update to the new version of ColorOS. This version applies the November 2020 Android security patches to enhance the stability and security of your phone system.
Update log
「Security」
·Added the November 2020 Android security patches to enhance system security.</t>
  </si>
  <si>
    <t>20211/20213</t>
  </si>
  <si>
    <t>「安全」
·新增 集成Android 2020年11月安全补丁，提升系统安全性
「Security」
·Added the November 2020 Android security patches to enhance system security</t>
  </si>
  <si>
    <t>CPH2095PU_11_OTA_0290_all_UJNxBjvpsQSr.ozip</t>
  </si>
  <si>
    <t>20221/20222</t>
  </si>
  <si>
    <t>CPH2127PU_11_OTA_0570_all_BUxYX3Nd8JE2</t>
  </si>
  <si>
    <t>CPH1989EX_11_OTA_1170_all_UYw3OL95EtlM.ozip</t>
  </si>
  <si>
    <t>CPH1969EX_11_OTA_1330_all_h9Wv83LApJmA.ozip</t>
  </si>
  <si>
    <t>CPH2179PU_11_OTA_0130_all_NryomyDnAvH9.ozip</t>
  </si>
  <si>
    <t>19580/19581/19582</t>
  </si>
  <si>
    <t>CPH2015</t>
  </si>
  <si>
    <t>A.45_201007</t>
  </si>
  <si>
    <t>https://fileload.coloros.com/30526CPH2015EX_11_A.45_201007_187cb6cb.zip</t>
  </si>
  <si>
    <t>新加坡_SG SingTel,新加坡_SG StarHub,新加坡_SG M1,墨西哥-MX Telcel</t>
  </si>
  <si>
    <t>「安全」
· 升级 Android 2020年10月安全补丁，提升系统安全性"Safety"
· Upgrade Android security patches in October 2020 to improve system security</t>
  </si>
  <si>
    <t>CPH2015PUEX_11_OTA_0450_all_qkaw2vYDFs4a.ozip</t>
  </si>
  <si>
    <t>C.34_201028</t>
  </si>
  <si>
    <t>https://fileload.coloros.com/30590CPH1917EX_11_C.34_201028_5b6037aa.zip</t>
  </si>
  <si>
    <t>印尼-ID,泰国-TH,菲律宾-PH,越南-VN,柬埔寨-KH,孟加拉-BD,巴基斯坦-PK,印度-IN,尼泊尔-NP,缅甸-MM,斯里兰卡-LK,瑞士-CH,法国-FR,意大利-IT,波兰-PL,荷兰-NL,土耳其-TR,俄罗斯-RU,哈萨克斯坦-KZ,阿联酋-AE,沙特阿拉伯-SA,新加坡-SG,台湾-TW,英国-UK</t>
  </si>
  <si>
    <t>法国_FR Orange (fr-orange),法国_FR Bouygues Telecom (fr-bouygues),意大利_IT Wind Tre (it-windtre),意大利_IT TIM (it-tim),波兰_PL Play (pl-play),波兰_PL Orange (pl-orange),荷兰-NL T-mobile,土耳其_TR Turkcell (tr-turkcell),土耳其_TR Vodafone (tr-vodafone),英国-UK EE,英国-UK CPW,新加坡_SG SingTel,新加坡_SG StarHub,新加坡_SG M1,台湾-TW CHT,台湾-TW FET,台湾-TW TWM,台湾-TW T-Star,台湾-TW APT</t>
  </si>
  <si>
    <t xml:space="preserve">
「安全」
·新增 集成Android 2020年11月安全补丁，提升系统安全性
「Security」
·Added the November 2020 Android security patches to enhance system security</t>
  </si>
  <si>
    <t>CPH1917EX_11_OTA_2340_all_5YHiv0IJPvmc.ozip</t>
  </si>
  <si>
    <t>「安全」
·新增 集成Android 2020年11月安全补丁，提升系统安全性
「Security」
·Added the November 2020 Android security patches to enhance system security</t>
  </si>
  <si>
    <t>A.07_201028</t>
  </si>
  <si>
    <t>https://fileload.coloros.com/29953CPH2179PU_11_A.07_201028_15e73e4e.zip</t>
  </si>
  <si>
    <t>印尼-ID,泰国-TH,菲律宾-PH,越南-VN,柬埔寨-KH,孟加拉-BD,巴基斯坦-PK,印度-IN,尼泊尔-NP,缅甸-MM,斯里兰卡-LK,俄罗斯-RU,哈萨克斯坦-KZ,巴勒斯坦-PLE,黎凡特-LFT,南非-ZAF,阿联酋-AE,卡塔尔-QA,巴林-BH,阿曼-OM,科威特-KW,沙特阿拉伯-SA,埃及-EG,摩洛哥-MA,阿尔及利亚-DZ,肯尼亚-KE,伊拉克-IRO,黎巴嫩-LB,突尼斯-TN,约旦-JO,尼日利亚-NG,澳大利亚-AU,新西兰-NZ</t>
  </si>
  <si>
    <t>南非-ZAF Vodacom</t>
  </si>
  <si>
    <t>CPH2179PU_11_OTA_0070_all_hEdsvXDXYPKa.ozip</t>
  </si>
  <si>
    <t>A93/F17 Pro/Reno4 Lite/Reno4 F</t>
  </si>
  <si>
    <t>19541/19537/19536/19538/19539/</t>
  </si>
  <si>
    <t>CPH2121/CPH2119/CPH2125/CPH2209</t>
  </si>
  <si>
    <t>A.27</t>
  </si>
  <si>
    <t>https://fileload.coloros.com/30374CPH2119PU_11_A.27_201109_011a4220.zip</t>
  </si>
  <si>
    <t>印度-IN,缅甸-MM,孟加拉-BD,巴基斯坦-PK,尼泊尔-NP,斯里兰卡-LK，肯尼亚-KE,摩洛哥-MA,黎巴嫩-LB,沙特阿拉伯-SA,越南-VN,柬埔寨-KH,马来西亚-MY,菲律宾-PH,尼日利亚-NG,突尼斯-TN,阿联酋-AE,埃及-EG,阿尔及利亚-DZ，印尼-ID，俄罗斯-RU,哈萨克斯坦-KZ,乌兹别克斯坦-UZ</t>
  </si>
  <si>
    <t>欢迎进行本次版本升级，本次升级更新了Android 2020年11月安全补丁，增强系统稳定性，使您的手机更加安全!
「安全」·新增 集成Android 2020年11月安全补丁，提升系统安全性
「系统」·优化 系统性能，增强系统稳定性
「通信」·优化 网络性能，提升通话、上网体验
「相机」·优化 相机拍摄效果，提升拍摄体验Welcome to this version upgrade. This upgrade updates the Android November 2020 security patch to enhance system stability and make your phone more secure!
"Security"·Newly integrated Android November 2020 security patch to improve system security
"System" · Optimize system performance and enhance system stability
"Communication" · Optimize network performance, improve call and Internet experience
"Camera" · Optimize the camera shooting effect to enhance the shooting experience</t>
  </si>
  <si>
    <t>CPH2119PU_11_OTA_0270_all_oIrGUyrcZp5t.ozip</t>
  </si>
  <si>
    <t>日本_JP Rakuten</t>
  </si>
  <si>
    <t>19451/19452/19453/19455/19458/19456</t>
  </si>
  <si>
    <t>A15</t>
  </si>
  <si>
    <t>2027A</t>
  </si>
  <si>
    <t>CPH2185</t>
  </si>
  <si>
    <t>A.11</t>
  </si>
  <si>
    <t>https://fileload.coloros.com/30321CPH2179PU_11_A.11_201114_15e73e4e.zip</t>
  </si>
  <si>
    <t>CPH2179PU_11_OTA_0110_all_ylPiWqC2xrA2</t>
  </si>
  <si>
    <t>F.44</t>
  </si>
  <si>
    <t>https://fileload.coloros.com/30376CPH1877EX_11_F.44_201029_925d3651.zip</t>
  </si>
  <si>
    <t>新加坡-SG,台湾-TW,印尼-ID,泰国-TH,菲律宾-PH,越南-VN,柬埔寨-KH,孟加拉-BD,巴基斯坦-PK,印度-IN,尼泊尔-NP,缅甸-MM,斯里兰卡-LK,英国-UK,法国-FR,意大利-IT,波兰-PL,荷兰-NL,土耳其-TR,俄罗斯-RU,哈萨克斯坦-KZ,沙特阿拉伯-SA,澳大利亚-AU</t>
  </si>
  <si>
    <t>新加坡_SG SingTel,新加坡_SG StarHub,新加坡_SG M1,台湾-TW CHT,台湾-TW FET,台湾-TW TWM,台湾-TW T-Star,台湾-TW APT,英国-UK EE,英国-UK Virgin,法国_FR Orange (fr-orange),波兰_PL Orange (pl-orange),荷兰-NL T-mobile,土耳其_TR Turkcell (tr-turkcell),土耳其_TR Vodafone (tr-vodafone),澳大利亚-AU Vodafone</t>
  </si>
  <si>
    <t>「安全」
·新增 集成Android 2020年11月安全补丁，提升系统安全性"Safety"
·Newly integrated Android security patch in November 2020 to improve system security</t>
  </si>
  <si>
    <t>A.31</t>
  </si>
  <si>
    <t>https://fileload.coloros.com/30041CPH2089PU_11_A.31_201027_94301954.zip</t>
  </si>
  <si>
    <t>19570/19571/19572/19575/19576/19577/19573/19579</t>
  </si>
  <si>
    <t>CPH2067/CPH2069/CPH2059/CPH2061</t>
  </si>
  <si>
    <t>A.49</t>
  </si>
  <si>
    <t>https://fileload.coloros.com/30029CPH2059PU_11_A.49_201019_79d1c581.zip</t>
  </si>
  <si>
    <t>CPH2059PU_11_OTA_0490_all_C7TwrZs4H5Cf.ozip</t>
  </si>
  <si>
    <t>OPPO A5s</t>
  </si>
  <si>
    <t>18511/18520</t>
  </si>
  <si>
    <t>CPH1909/CPH1912</t>
  </si>
  <si>
    <t>A.42</t>
  </si>
  <si>
    <t>https://fileload.coloros.com/29874CPH1909EX_11_A.42_201020_a5bab915.zip</t>
  </si>
  <si>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t>
  </si>
  <si>
    <t>「安全」
·新增 集成Android 2020年10月安全补丁，提升系统安全性
「Security」
·Added the October 2020 Android security patches to enhance system security</t>
  </si>
  <si>
    <t>F9/F9pro</t>
  </si>
  <si>
    <t>CPH1823EX_11_OTA_2150_all_tV33STnOi4k6.ozip</t>
  </si>
  <si>
    <t>C.39_201022_b1de3f87</t>
  </si>
  <si>
    <t>https://fileload.coloros.com/29991CPH1945PUEX_11_C.39_201022_b1de3f87.zip</t>
  </si>
  <si>
    <t>香港-HK CSL,香港-HK 3HK,香港-HK CMHK,香港-HK Smart Tone,新加坡_SG M1,新加坡_SG StarHub,新加坡_SG SingTel,台湾-TW CHT,台湾-TW FET,台湾-TW TWM,台湾-TW T-Star,台湾-TW APT,新西兰-NZ 2Degrees</t>
  </si>
  <si>
    <t>A.51_201021_ddbd1e98</t>
  </si>
  <si>
    <t>https://fileload.coloros.com/29932CPH2127PU_11_A.51_201021_ddbd1e98.zip</t>
  </si>
  <si>
    <t xml:space="preserve">
欢迎进行本次版本升级，本次升级更新了Android 2020年10月安全补丁，增强系统稳定性，使您的手机更加安全!
「安全」
•新增 集成Android 2020年10月安全补丁，提升系统安全性
Update to the new version of ColorOS. This version applies the October 2020 Android security patches to enhance the stability and security of your phone system.
[Security]
• Added the October 2020 Android security patches to enhance system security.</t>
  </si>
  <si>
    <t>CPH2127PU_11_OTA_0510_all_IqeKUIeumLWz.ozip</t>
  </si>
  <si>
    <t>A.45_201027_f8c67134</t>
  </si>
  <si>
    <t>https://fileload.coloros.com/30000CPH2023PU_11_A.45_201027_f8c67134.zip</t>
  </si>
  <si>
    <t>台湾-TW,俄罗斯-RU,哈萨克斯坦-KZ，巴基斯坦-PK,澳大利亚-AU,阿联酋-AE,沙特阿拉伯-SA</t>
  </si>
  <si>
    <t>CPH1831</t>
  </si>
  <si>
    <t>F.46_201016_38292841</t>
  </si>
  <si>
    <t>https://fileload.coloros.com/30158CPH1831EX_11_F.46_201016_38292841.zip</t>
  </si>
  <si>
    <t>新加坡-SG,台湾-TW,泰国-TH,马来西亚-MY,印度-IN,西班牙-ES,法国-FR,意大利-IT,荷兰-NL,澳大利亚-AU,新西兰-NZ</t>
  </si>
  <si>
    <t>CPH1955EX_11_OTA_2110_all_yLaoX17i5JbW.ozip</t>
  </si>
  <si>
    <t>19451/19452/19453/19457/19455/19458/19456</t>
  </si>
  <si>
    <t>CPH2083PUEX_11_OTA_A.45  0450_all_bCT6Z4Rz2Tgw</t>
  </si>
  <si>
    <t>C.79_200914_1a3aba1a</t>
  </si>
  <si>
    <t>https://fileload.coloros.com/28624CPH1941PUEX_11_C.79_200914_1a3aba1a.zip</t>
  </si>
  <si>
    <t>哈萨克斯坦-KZ,俄罗斯-RU,香港-HK,新加坡-SG,台湾-TW,俄罗斯-RU,哈萨克斯坦-KZ,澳大利亚-AU,新西兰-NZ,墨西哥-MX,日本-JP</t>
  </si>
  <si>
    <t>墨西哥-MX Telcel,日本-JP OCN</t>
  </si>
  <si>
    <t xml:space="preserve">
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</si>
  <si>
    <t>F5/A75/F5Youth</t>
  </si>
  <si>
    <t>17321/17371</t>
  </si>
  <si>
    <t>CPH1723</t>
  </si>
  <si>
    <t>A.45_200903_21e8c378</t>
  </si>
  <si>
    <t>https://fileload.coloros.com/2805517031_11_A.45_200903_21e8c378_EXP.tar.bz2</t>
  </si>
  <si>
    <t>新加坡-SG,台湾-TW,印尼-ID,泰国-TH,菲律宾-PH,马来西亚-MY,越南-VN,孟加拉-BD,巴基斯坦-PK,印度-IN,尼泊尔-NP,缅甸-MM,斯里兰卡-LK,俄罗斯-RU,哈萨克斯坦-KZ,阿联酋-AE,埃及-EG,摩洛哥-MA,阿尔及利亚-DZ,肯尼亚-KE</t>
  </si>
  <si>
    <t>「系统」
·优化 系统性能和系统稳定性
「System」
·Optimize system performance and enhance system stability</t>
  </si>
  <si>
    <t>OPPO A83</t>
  </si>
  <si>
    <r>
      <t xml:space="preserve">17307/17391
</t>
    </r>
    <r>
      <rPr>
        <b/>
        <sz val="9"/>
        <color theme="1"/>
        <rFont val="OPPOSans-S R"/>
        <family val="1"/>
        <charset val="134"/>
      </rPr>
      <t>（3G）</t>
    </r>
  </si>
  <si>
    <t>CPH1729</t>
  </si>
  <si>
    <t>A.35_200903_a82c3dab</t>
  </si>
  <si>
    <t>https://fileload.coloros.com/29416M6763D_11_A.35_200903_a82c3dab_EXP.tar.bz2</t>
  </si>
  <si>
    <t>印尼-ID,泰国-TH,菲律宾-PH,马来西亚-MY,越南-VN,柬埔寨-KH,孟加拉-BD,巴基斯坦-PK,尼泊尔-NP,印度-IN,缅甸-MM,斯里兰卡-LK,俄罗斯-RU,哈萨克斯坦-KZ,阿联酋-AE,埃及-EG,摩洛哥-MA,阿尔及利亚-DZ,肯尼亚-KE</t>
  </si>
  <si>
    <t>A.41_200914_a5bab915</t>
  </si>
  <si>
    <t>https://fileload.coloros.com/28890CPH1909EX_11_A.41_200914_a5bab915.zip</t>
  </si>
  <si>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</si>
  <si>
    <t>「安全」
·新增 集成Android 2020年9月安全补丁，提升系统安全性"Safety"
·Newly integrated Android September 2020 security patch to improve system security</t>
  </si>
  <si>
    <r>
      <t xml:space="preserve">17307/17391
</t>
    </r>
    <r>
      <rPr>
        <b/>
        <sz val="9"/>
        <color theme="1"/>
        <rFont val="OPPOSans-S R"/>
        <family val="1"/>
        <charset val="134"/>
      </rPr>
      <t>（2G）</t>
    </r>
  </si>
  <si>
    <t>A.35_200912_a82c3dab</t>
  </si>
  <si>
    <t>https://fileload.coloros.com/29008M6763E_11_A.35_200912_a82c3dab_EXP.tar.bz2</t>
  </si>
  <si>
    <t xml:space="preserve">
「系统」
·优化 系统性能和系统稳定性
「System」
·Optimize system performance and enhance system stability</t>
  </si>
  <si>
    <t>C.29_200827_91e965ec</t>
  </si>
  <si>
    <t>https://fileload.coloros.com/28542CPH1979EX_11_C.29_200827_91e965ec.zip</t>
  </si>
  <si>
    <t>新加坡-SG,台湾-TW,英国-UK,法国-FR,意大利-IT,波兰-PL,荷兰-NL,土耳其-TR,俄罗斯-RU,哈萨克斯坦-KZ,阿联酋-AE,沙特阿拉伯-SA,澳大利亚-AU,新西兰-NZ,印度-IN</t>
  </si>
  <si>
    <t>新加坡_SG SingTel,新加坡_SG StarHub,新加坡_SG M1,台湾-TW CHT,台湾-TW TWM,台湾-TW T-Star,台湾-TW APT,台湾-TW FET,新西兰-NZ 2Degrees,澳大利亚-AU Optus,澳大利亚-AU Vodafone,荷兰-NL T-mobile,土耳其_TR Turkcell (tr-turkcell),土耳其_TR Vodafone (tr-vodafone),法国_FR Bouygues Telecom (fr-bouygues),法国_FR Orange (fr-orange),英国-UK O2,英国-UK Vodafone,英国-UK Virgin,英国-UK EE</t>
  </si>
  <si>
    <t>「系统」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</si>
  <si>
    <t>A.41_200818_cea1dd19</t>
  </si>
  <si>
    <t>https://fileload.coloros.com/25031CPH2059PU_11_A.41_200818_cea1dd19.zip</t>
  </si>
  <si>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俄罗斯-RU,哈萨克斯坦-KZ,墨西哥-MX,澳大利亚-AU,乌兹别克斯坦-UZ</t>
  </si>
  <si>
    <t>泰国_TH DTAC (th-dtac),泰国_TH TRUE-H (th-true),泰国_TH AIS (th-ais),马来西亚_MY Celcom (my-celcom),马来西亚_MY Maxis (my-maxis),马来西亚_MY DiGi (my-digi),菲律宾_PH Globe (ph-globe),菲律宾-PH Dito,新加坡_SG SingTel,新加坡_SG StarHub,新加坡_SG M1,肯尼亚_KE Safaricom (ke-safaricom)，肯尼亚_KE Safaricom (ke-safaricom)，墨西哥-MX ATT,澳大利亚-AU Optus,新西兰-NZ 2Degrees,香港-HK CSL,香港-HK 3HK,香港-HK CMHK,香港-HK Smart Tone,台湾-TW CHT,台湾-TW FET,台湾-TW TWM,台湾-TW T-Star,台湾-TW APT,墨西哥-MX Telcel</t>
  </si>
  <si>
    <t>OPPO A53/A53s</t>
  </si>
  <si>
    <t>20224/20229</t>
  </si>
  <si>
    <t>CPH2127/CPH2135</t>
  </si>
  <si>
    <t>A.43_200915_b32325ba</t>
  </si>
  <si>
    <t>https://fileload.coloros.com/28022CPH2127PU_11_A.43_200915_b32325ba.zip</t>
  </si>
  <si>
    <t>印尼-ID,泰国-TH,菲律宾-PH,马来西亚-MY,越南-VN,柬埔寨-KH,巴基斯坦-PK,印度-IN,尼泊尔-NP,缅甸-MM,斯里兰卡-LK,阿联酋-AE,沙特阿拉伯-SA,埃及-EG,摩洛哥-MA,肯尼亚-KE,伊拉克-IRO,突尼斯-TN,约旦-JO,尼日利亚-NG,澳大利亚-AU,新西兰-NZ,俄罗斯-RU,哈萨克斯坦-KZ,乌兹别克斯坦-UZ，澳大利亚-AU,新西兰-NZ</t>
  </si>
  <si>
    <t>20208/20221/20222/20223/20224/20225/20229</t>
  </si>
  <si>
    <t>A.45_200920_b32325ba</t>
  </si>
  <si>
    <t>https://fileload.coloros.com/28754CPH2127PU_11_A.45_200920_b32325ba.zip</t>
  </si>
  <si>
    <t>印尼-ID,泰国-TH,菲律宾-PH,马来西亚-MY,越南-VN,柬埔寨-KH,巴基斯坦-PK,印度-IN,尼泊尔-NP,缅甸-MM,斯里兰卡-LK,俄罗斯-RU,哈萨克斯坦-KZ,乌兹别克斯坦-UZ,阿联酋-AE,沙特阿拉伯-SA,埃及-EG,摩洛哥-MA,肯尼亚-KE,伊拉克-IRO,突尼斯-TN,约旦-JO,尼日利亚-NG,澳大利亚-AU,新西兰-NZ,新加坡-SG,台湾-TW</t>
  </si>
  <si>
    <t>欢迎进行本次版本升级，本次升级更新了Android 2020年9月安全补丁，增强系统稳定性，使您的手机更加安全！
「安全」
·新增 集成Android 2020年9月安全补丁，提升系统安全性
「系统」
·优化 系统性能，增强系统稳定性Welcome to this version upgrade. This upgrade updates the Android September 2020 security patch to enhance system stability and make your phone more secure!</t>
  </si>
  <si>
    <t>「安全」
·新增 集成Android 2020年8月安全补丁，提升系统安全性
[Security]
• Added the August 2020 Android security patches to enhance system security.</t>
  </si>
  <si>
    <t>新西兰-NZ 2Degrees</t>
  </si>
  <si>
    <t>C.33_200820_7d675b37</t>
  </si>
  <si>
    <t>https://fileload.coloros.com/25136CPH1945PUEX_11_C.33_200820_7d675b37.zip</t>
  </si>
  <si>
    <t>香港-HK,新加坡-SG,俄罗斯-RU,哈萨克斯坦-KZ,澳大利亚-AU</t>
  </si>
  <si>
    <t xml:space="preserve">
「系统」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</si>
  <si>
    <t>F.41_200829_cb1c75c0</t>
  </si>
  <si>
    <t>https://fileload.coloros.com/25094CPH1877EX_11_F.41_200829_cb1c75c0.zip</t>
  </si>
  <si>
    <t>印尼-ID,泰国-TH,菲律宾-PH,马来西亚-MY,越南-VN,柬埔寨-KH,孟加拉-BD,巴基斯坦-PK,印度-IN,尼泊尔-NP,缅甸-MM,斯里兰卡-LK,意大利-IT,俄罗斯-RU,哈萨克斯坦-KZ,沙特阿拉伯-SA,西班牙-ES,英国-UK,法国-FR,波兰-PL,荷兰-NL,新加坡-SG,台湾-TW,土耳其-TR,澳大利亚-AU,新西兰-NZ</t>
  </si>
  <si>
    <t>新加坡_SG M1,新加坡_SG SingTel,新加坡_SG StarHub,台湾-TW CHT,台湾-TW FET,台湾-TW TWM,台湾-TW T-Star,台湾-TW APT,西班牙_ES Movistar (es-movistar),英国-UK EE,英国-UK Virgin,法国_FR Orange (fr-orange),波兰_PL Play (pl-play),波兰_PL Orange (pl-orange),荷兰-NL T-mobile,土耳其_TR Turkcell (tr-turkcell),土耳其_TR Vodafone (tr-vodafone),澳大利亚-AU Vodafone,新西兰-NZ 2Degrees</t>
  </si>
  <si>
    <t>19365/19368/19367</t>
  </si>
  <si>
    <t>A.17_200829_e3647afc</t>
  </si>
  <si>
    <t>https://fileload.coloros.com/25080CPH2113PU_11_A.17_200829_e3647afc.zip</t>
  </si>
  <si>
    <t>新加坡-SG,泰国-TH,菲律宾-PH,马来西亚-MY,越南-VN,柬埔寨-KH,孟加拉-BD,巴基斯坦-PK,缅甸-MM，俄罗斯-RU，黎凡特-LFT,阿联酋-AE,沙特阿拉伯-SA,埃及-EG,摩洛哥-MA,肯尼亚-KE,突尼斯-TN,尼日利亚-NG,卡塔尔-QA,约旦-JO,黎巴嫩-LB,巴林-BH,阿曼-OM,科威特-KW,巴勒斯坦-PLE</t>
  </si>
  <si>
    <t>欢迎进行本次版本升级，本次升级更新了Android 2020年9月安全补丁，增强系统稳定性，使您的手机更加安全!
「安全」
·新增 集成Android 2020年9月安全补丁，提升系统安全性
「系统」
·优化 系统性能，增强系统稳定性
「相机」
·优化 相机拍摄效果，提升拍摄体验Welcome to this version upgrade. This upgrade updates the Android September 2020 security patch to enhance system stability and make your phone more secure!
"Safety"
· Newly integrated Android September 2020 security patch to improve system security
"system"
·Optimize system performance and enhance system stability
"camera"
·Optimize the camera shooting effect, enhance the shooting experience</t>
  </si>
  <si>
    <t>欢迎进行本次版本升级，本次升级更新了Android 2020年8月安全补丁，增强系统稳定性，使您的手机更加安全!
更新日志
「安全」
·新增 集成Android 2020年8月安全补丁，提升系统安全性
Update to the new version of ColorOS. This version applies the August 2020 Android security patches to enhance the stability and security of your phone system!
Update log
「Security」
·Added the August 2020 Android security patches to enhance system security</t>
  </si>
  <si>
    <t>A.23_200806_8e9cff0c</t>
  </si>
  <si>
    <t>https://fileload.coloros.com/25011CPH2035PU_11_A.23_200806_8e9cff0c.zip</t>
  </si>
  <si>
    <t>越南-VN，泰国-TH,菲律宾-PH,马来西亚-MY，缅甸-MM,斯里兰卡-LK,巴基斯坦-PK,尼泊尔-NP,印尼-ID,越南-VN,柬埔寨-KH,菲律宾-PH,埃及-EG,马来西亚-MY,摩洛哥-MA,肯尼亚-KE,突尼斯-TN,黎凡特-LFT,阿联酋-AE,沙特阿拉伯-SA,尼日利亚-NG,俄罗斯-RU,哈萨克斯坦-KZ</t>
  </si>
  <si>
    <t>「安全」
·新增 集成Android 2020年8月安全补丁，提升系统安全性
「系统」
·新增 上滑手势指示条跟随屏幕旋转开关。开启时，横屏状态下上滑手势从屏幕长边上滑退出；关闭时，横屏状态下上滑手势从屏幕短边向内滑动退出。（该功能默认开启，可通过“设置&gt;便捷辅助&gt;导航键&gt;上滑手势&gt;上滑手势指示条跟随屏幕旋转”关闭）
·修复 部分场景下返回键小概率无响应问题
·优化 系统性能和稳定性，让您的手机运行更流畅、更稳定 
「相机」
·新增 视频光变功能，视频拍摄从超广角到广角再到长焦等不同焦段可轻松变换，给您带来全新拍摄体验。
「应用」
·修复 Line应用来电无通知显示问题
「蓝牙」
·修复 蓝牙低概率无法打开的问题
「音频」
·修复 特定场景下通话录音无法录入对方语音的问题
"Safety"
·Newly integrated Android August 2020 security patch to improve system security
"system"
·Newly added swipe up gesture indicator bar to follow the screen rotation switch. When it’s on, swipe up gestures from the long side of the screen to exit in landscape mode; when off, swipe up gestures from the short side of the screen to exit in landscape mode. (This function is turned on by default, and it can be turned off through "Settings&gt;Convenient Aids&gt;Navigation Keys&gt;Swipe Up Gesture&gt;Swipe Up Gesture Indicator Bar Follow Screen Rotation")
·Fixed the problem that the return button will not respond with a small probability in some scenarios
·Optimize system performance and stability to make your phone run smoother and more stable
"camera"
·New video light change function, video shooting from super wide angle to wide angle to telephoto and other focal lengths can be easily changed, bringing you a new shooting experience.
"application"
·Fixed the problem of no notification display for incoming calls in Line app
"Bluetooth"
·Fixed the problem that Bluetooth cannot be turned on with low probability
"Audio"
·Fixed the problem that the voice of the other party could not be recorded in the call recording in certain scenarios</t>
  </si>
  <si>
    <t>C.24_200605_87e9bd4d</t>
  </si>
  <si>
    <t>https://fileload.coloros.com/25060CPH1979EX_11_C.24_200605_87e9bd4d.zip</t>
  </si>
  <si>
    <t>新加坡-SG,台湾-TW,印度-IN,法国-FR,意大利-IT,波兰-PL,荷兰-NL,土耳其-TR,俄罗斯-RU,哈萨克斯坦-KZ,阿联酋-AE,沙特阿拉伯-SA,澳大利亚-AU,新西兰-NZ</t>
  </si>
  <si>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t>
  </si>
  <si>
    <t>C.27_200822_6f181cf9</t>
  </si>
  <si>
    <t>https://fileload.coloros.com/25042CPH1921EX_11_C.27_200822_6f181cf9.zip</t>
  </si>
  <si>
    <t>英国-UK,阿联酋-AE,卡塔尔-QA</t>
  </si>
  <si>
    <t>英国-UK O2</t>
  </si>
  <si>
    <t>19329/19328/19343</t>
  </si>
  <si>
    <t>CPH1931/CPH1941/CPH1943</t>
  </si>
  <si>
    <t>20221/20222/20223</t>
  </si>
  <si>
    <t>CPH1801</t>
  </si>
  <si>
    <t>CPH1819/CPH1821</t>
  </si>
  <si>
    <t>19328/19329/19343</t>
  </si>
  <si>
    <t>https://fileload.coloros.com/24954CPH1605EX_11_A.20_200323.rar</t>
  </si>
  <si>
    <t>台湾-TW,印尼-ID,泰国-TH,菲律宾-PH,越南-VN,缅甸-MM,新西兰-NZ</t>
  </si>
  <si>
    <t>CPH1831/CPH1833</t>
  </si>
  <si>
    <t>C.38_200727_358cca70</t>
  </si>
  <si>
    <t>https://fileload.coloros.com/24946CPH1831EX_11_C.38_200727_358cca70.zip</t>
  </si>
  <si>
    <t>泰国-TH,马来西亚-MY,印度-IN,西班牙-ES,法国-FR,意大利-IT,荷兰-NL,日本-JP</t>
  </si>
  <si>
    <t>「安全」
·新增 集成Android 2020年7月安全补丁，提升系统安全性
[Security]
·Added the July 2020 Android security patch to enhance system security.</t>
  </si>
  <si>
    <t>16391/16395</t>
  </si>
  <si>
    <t>F1s</t>
  </si>
  <si>
    <t>A.35_200708_ec21aa85</t>
  </si>
  <si>
    <t>https://fileload.coloros.com/24733CPH2009PU_11_A.35_200708_ec21aa85.zip</t>
  </si>
  <si>
    <t>「安全」
·新增 集成Android 2020年7月安全补丁，提升系统安全性
「系统」
·优化 系统性能，增强系统稳定性
·优化 Whatsapp和Messenger语音消息录入效果，提升录入音量
"Safety"
· Newly integrated Android July 2020 security patch to improve system security
"system"
·Optimize system performance and enhance system stability
Optimize the voice message entry effect of Whatsapp and Messenger, and increase the entry volume</t>
  </si>
  <si>
    <t>C.33_200729_71330aea</t>
  </si>
  <si>
    <t>https://fileload.coloros.com/24855CPH1907PUEX_11_C.33_200729_71330aea.zip</t>
  </si>
  <si>
    <t>香港-HK,新加坡-SG,台湾-TW,印尼-ID,泰国-TH,菲律宾-PH,马来西亚-MY,越南-VN,柬埔寨-KH,孟加拉-BD,巴基斯坦-PK,印度-IN,缅甸-MM,哈萨克斯坦-KZ,俄罗斯-RU,阿联酋-AE,沙特阿拉伯-SA,埃及-EG,摩洛哥-MA,肯尼亚-KE,突尼斯-TN,尼日利亚-NG,澳大利亚-AU,新西兰-NZ</t>
  </si>
  <si>
    <t xml:space="preserve">
欢迎进行本次版本升级，本次升级更新了Android 2020年7月安全补丁，增强系统稳定性，使您的手机更加安全!
「系统」
·新增 上滑手势指示条跟随屏幕旋转开关。开关开启时，横屏状态下上滑手势从屏幕长边上滑退出；关闭时，横屏状态下上滑手势从屏幕短边向内滑动退出。（该功能默认开启，可通过“设置&gt;便捷辅助&gt;导航键&gt;上滑手势&gt;上滑手势指示条跟随屏幕旋转”关闭）
·新增 录屏内录功能，屏幕录制支持录入系统声音，录屏更方便
·新增 蓝牙媒体音量同步功能，蓝牙设备上设置的音量水平可同步至您的手机（“设置&gt;蓝牙&gt;右上角菜单图标&gt;高级设置&gt;媒体音量同步”）
·优化 系统稳定性，让您的手机运行更稳定
·优化 系统性能，让您的手机运行更流畅
「通信」
·优化 部分蓝牙耳机传输速率，减低蓝牙耳机声音延迟
Update to the new version of ColorOS. This version applies the July 2020 Android security patch to enhance the stability and security of your phone operating system.
[System]
• Added the "Rotate the guide bars with screen" switch for "Swipe-up gestures". When this switch is on and your screen is in landscape mode, you need to swipe inwards from the longer edge of your screen to exit the current screen. When this switch is off and your screen is in landscape mode, you need to swipe inwards from the shorter edge of your screen to exit the current screen. (This switch is on by default. You can turn it off by going to "Settings - Convenience tools - Navigation buttons - Swipe-up gestures".)
• You can now record the system media sound when recording your screen.
• You can now sync the volume level set on your Bluetooth device to your phone. To use this feature, go to "Settings - Bluetooth", tap the icon in the upper-right corner, tap "Advanced settings" and then turn on "Media volume sync".
• Improved system stability.
• Improved system performance.
[Communications]
• Optimised the transmission rate to reduce the audio lag for some Bluetooth earphones.</t>
  </si>
  <si>
    <t>R11</t>
  </si>
  <si>
    <t>CPH1707</t>
  </si>
  <si>
    <t>R11S/R11SPLUS</t>
  </si>
  <si>
    <t>17015/17123</t>
  </si>
  <si>
    <t>CPH1719</t>
  </si>
  <si>
    <t>F.39_200729_b1aea020</t>
  </si>
  <si>
    <t>https://fileload.coloros.com/24852CPH1877EX_11_F.39_200729_b1aea020.zip</t>
  </si>
  <si>
    <t>印尼-ID,泰国-TH,印度-IN,菲律宾-PH,马来西亚-MY,越南-VN,柬埔寨-KH,孟加拉-BD,巴基斯坦-PK,尼泊尔-NP,缅甸-MM,斯里兰卡-LK,波兰-PL,荷兰-NL,土耳其-TR,俄罗斯-RU,哈萨克斯坦-KZ,新加坡-SG,台湾-TW,日本-JP,沙特阿拉伯-SA,意大利-IT</t>
  </si>
  <si>
    <t>荷兰-NL T-mobile,波兰_PL Play (pl-play),波兰_PL Orange (pl-orange),波兰_PL T-Mobile (pl-tmobile),土耳其_TR Turkcell (tr-turkcell),土耳其_TR Vodafone (tr-vodafone),台湾-TW CHT,台湾-TW FET,台湾-TW TWM,台湾-TW T-Star,台湾-TW APT,新加坡_SG SingTel,新加坡_SG StarHub,新加坡_SG M1</t>
  </si>
  <si>
    <t xml:space="preserve">
「安全」
·新增 集成Android 2020年7月安全补丁，提升系统安全性
「系统」
·新增 无线打印，无线连接打印机，便捷打印图片和PDF文件（“设置&gt;其他无线连接&gt;打印”）
·新增 蓝牙媒体音量同步功能，蓝牙设备上设置的音量水平可同步至您的手机（“设置&gt;蓝牙&gt;右上角菜单图标&gt;高级设置&gt;媒体音量同步”）
·新增 个性化定制设置项（“设置&gt;个性化定制”）
·优化 系统稳定性，让您的手机运行更稳定
「相机」
·新增 相机快速启动功能，息屏状态下双击音量键可以快速打开相机（请先进入“相机 &gt; 右上角菜单图标 &gt; 设置 &gt; 相机快速启动”开启开关）
[Security]
• Added the July 2020 Android security patch to enhance system security.
[System]
• Added the wireless printing feature: images and PDF files can be printed wirelessly. (To use this feature, go to "Settings - Other wireless connections - Print".)
• You can now sync the volume level set on your Bluetooth device to your phone. (To use this feature, go to "Settings - Bluetooth", tap the icon in the upper-right corner, then tap "Advanced settings" and turn on "Media volume sync".
• Added the "Personalisations" option in "Settings".
• Improved system stability.
[Camera]
• Added the Camera quick-launch function: Double-pressing the "Volume +" or "Volume -" buttons quickly launches the camera when the screen is off. (Tap the icon in the upper-right corner of the camera screen, enter "Settings" and then turn on this function.)
</t>
  </si>
  <si>
    <t>C.28_200702_5fa74a92</t>
  </si>
  <si>
    <t>https://fileload.coloros.com/24849CPH1919EX_11_C.28_200702_5fa74a92.zip</t>
  </si>
  <si>
    <t>印尼-ID,泰国-TH,菲律宾-PH,马来西亚-MY,越南-VN,柬埔寨-KH,孟加拉-BD,巴基斯坦-PK,印度-IN,尼泊尔-NP,缅甸-MM,斯里兰卡-LK,西班牙-ES,法国-FR,意大利-IT,波兰-PL,荷兰-NL,土耳其-TR,俄罗斯-RU,哈萨克斯坦-KZ,尼日利亚-NG,澳大利亚-AU,新加坡-SG,台湾-TW,日本-JP,沙特阿拉伯-SA,摩洛哥-MA,肯尼亚-KE,阿联酋-AE,突尼斯-TN,埃及-EG</t>
  </si>
  <si>
    <t>法国_FR Orange (fr-orange),法国_FR Bouygues Telecom (fr-bouygues),波兰_PL Play (pl-play),波兰_PL Orange (pl-orange),荷兰-NL T-mobile,土耳其_TR Turkcell (tr-turkcell),土耳其_TR Vodafone (tr-vodafone),台湾-TW CHT,台湾-TW FET,台湾-TW TWM,台湾-TW T-Star,台湾-TW APT,新加坡_SG M1,新加坡_SG StarHub,新加坡_SG SingTel,日本_JP Rakuten</t>
  </si>
  <si>
    <t xml:space="preserve">
欢迎进行本次版本升级，本次升级更新了Android 2020年7月安全补丁，增强系统稳定性，使您的手机更加安全!
「相机」
·新增 视频光变功能，视频拍摄从超广角到广角再到长焦等不同焦段可轻松变换，给您带来全新拍摄体验。
「安全」
·新增 集成Android 2020年7月安全补丁，提升系统安全性
Update to the new version of ColorOS. This version applies the July 2020 Android security patch to enhance the stability and security of your phone operating system.
[Camera]
· Optimised optical zoom for videos. When taking videos, you can easily and more precisely adjust the zoom from ultra-wide to telephoto.
[Security]
·Added the July 2020 Android security patch to enhance system security.</t>
  </si>
  <si>
    <t>A.15_200801_e3647afc</t>
  </si>
  <si>
    <t>https://fileload.coloros.com/24845CPH2113PU_11_A.15_200801_e3647afc.zip</t>
  </si>
  <si>
    <t>印尼-ID,越南-VN,柬埔寨-KH,孟加拉-BD,巴基斯坦-PK,缅甸-MM,俄罗斯-RU,哈萨克斯坦-KZ,黎凡特-LFT,埃及-EG,摩洛哥-MA,肯尼亚-KE,突尼斯-TN,尼日利亚-NG,泰国-TH,菲律宾-PH,马来西亚-MY</t>
  </si>
  <si>
    <t>「安全」
·新增 集成Android 2020年8月安全补丁，提升系统安全性
「系统」
·优化 系统性能，增强系统稳定性
「相机」
·优化 相机拍摄效果，提升拍摄体验
「通信」
·优化 网络性能，提升通话、上网体验
"Safety"
·Newly integrated Android August 2020 security patch to improve system security
"system"
·Optimize system performance and enhance system stability
"camera"
·Optimize the camera shooting effect, enhance the shooting experience
"Communication"
·Optimize network performance, improve call and Internet experience</t>
  </si>
  <si>
    <t>A.35_200731_a9eb99aa</t>
  </si>
  <si>
    <t>https://fileload.coloros.com/24838CPH2083EX_11_A.35_200731_a9eb99aa.zip</t>
  </si>
  <si>
    <t>印尼-ID,泰国-TH,菲律宾-PH,马来西亚-MY,越南-VN,柬埔寨-KH,孟加拉-BD,巴基斯坦-PK,印度-IN,尼泊尔-NP,缅甸-MM,斯里兰卡-LK,黎凡特-LFT,阿联酋-AE,沙特阿拉伯-SA,埃及-EG,摩洛哥-MA,肯尼亚-KE,突尼斯-TN,尼日利亚-NG,俄罗斯-RU,新加坡-SG</t>
  </si>
  <si>
    <t>F.38_200624_2d41f548</t>
  </si>
  <si>
    <t>https://fileload.coloros.com/24654CPH1877EX_11_F.38_200624_2d41f548.zip</t>
  </si>
  <si>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</si>
  <si>
    <t>A.33_200714_366e9035</t>
  </si>
  <si>
    <t>https://fileload.coloros.com/24820CPH2083EX_11_A.33_200714_366e9035.zip</t>
  </si>
  <si>
    <t>新加坡-SG,印尼-ID,泰国-TH,菲律宾-PH,马来西亚-MY,越南-VN,柬埔寨-KH,孟加拉-BD,巴基斯坦-PK,印度-IN,尼泊尔-NP,缅甸-MM,斯里兰卡-LK,乌兹别克斯坦-UZ,黎凡特-LFT,阿联酋-AE,沙特阿拉伯-SA,埃及-EG,摩洛哥-MA,肯尼亚-KE,突尼斯-TN,尼日利亚-NG,俄罗斯-RU,哈萨克斯坦-KZ</t>
  </si>
  <si>
    <t>C.26_200523_bc9a5a4b</t>
  </si>
  <si>
    <t>https://fileload.coloros.com/24819CPH1917EX_11_C.26_200523_bc9a5a4b.zip</t>
  </si>
  <si>
    <t>英国-UK,西班牙-ES,法国-FR,意大利-IT</t>
  </si>
  <si>
    <t>法国_FR Orange (fr-orange),法国_FR Bouygues Telecom (fr-bouygues),英国-UK CPW,英国-UK EE,西班牙_ES Movistar (es-movistar),意大利_IT TIM (it-tim),意大利_IT Wind Tre (it-windtre)</t>
  </si>
  <si>
    <t>大版本升级Q首版升级
Big version upgrade Q first version upgrade.</t>
  </si>
  <si>
    <t>C.31_200704_71330aea</t>
  </si>
  <si>
    <t>https://fileload.coloros.com/24789CPH1907PUEX_11_C.31_200704_71330aea.zip</t>
  </si>
  <si>
    <t>印尼-ID,泰国-TH,菲律宾-PH,马来西亚-MY,越南-VN,柬埔寨-KH,孟加拉-BD,巴基斯坦-PK,印度-IN,缅甸-MM,阿联酋-AE,沙特阿拉伯-SA,埃及-EG,摩洛哥-MA,肯尼亚-KE,黎巴嫩-LB,突尼斯-TN,尼日利亚-NG,俄罗斯-RU,哈萨克斯坦-KZ,新加坡-SG,台湾-TW,新西兰-NZ,香港-HK</t>
  </si>
  <si>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</si>
  <si>
    <t>F7/F7 128G/R15</t>
  </si>
  <si>
    <t>17337/17338/17340/17339/17341/17199</t>
  </si>
  <si>
    <t>C.15_200710_881d0131</t>
  </si>
  <si>
    <t>https://fileload.coloros.com/24775CPH1819EX_11_C.15_200710_881d0131.zip</t>
  </si>
  <si>
    <t>印尼-ID,泰国-TH,菲律宾-PH,马来西亚-MY,越南-VN,柬埔寨-KH,孟加拉-BD,巴基斯坦-PK,印度-IN,尼泊尔-NP,缅甸-MM,斯里兰卡-LK,俄罗斯-RU,哈萨克斯坦-KZ,阿联酋-AE,埃及-EG,摩洛哥-MA,阿尔及利亚-DZ,肯尼亚-KE,澳大利亚-AU,新西兰-NZ,台湾-TW,新加坡-SG</t>
  </si>
  <si>
    <t>泰国_TH DTAC (th-dtac),泰国_TH TRUE-H (th-true),泰国_TH AIS (th-ais),马来西亚_MY Celcom (my-celcom),马来西亚_MY Maxis (my-maxis),马来西亚_MY DiGi (my-digi), 新西兰-NZ 2Degrees,新西兰-NZ Spark,新西兰-NZ Vodafone,新加坡_SG SingTel,新加坡_SG StarHub,新加坡_SG M1,台湾-TW CHT,台湾-TW FET,台湾-TW TWM,台湾-TW T-Star,台湾-TW APT</t>
  </si>
  <si>
    <t>OPPO A91</t>
  </si>
  <si>
    <t>A.34_200630_565d4dcd</t>
  </si>
  <si>
    <t>https://fileload.coloros.com/24684CPH2001EX_11_A.34_200630_565d4dcd.zip</t>
  </si>
  <si>
    <t>「系统」
· 优化 系统稳定性
「网络」
· 优化 网络稳定性
"system"
· Optimize system stability
"The internet"
· Optimize network stability</t>
  </si>
  <si>
    <t xml:space="preserve">A.21_200428_8822c050
</t>
  </si>
  <si>
    <t>https://fileload.coloros.com/24433CPH1979EX_11_A.21_200428_8822c050.zip</t>
  </si>
  <si>
    <t>新西兰-NZ,新加坡-SG,台湾-TW,法国-FR,意大利-IT,波兰-PL,荷兰-NL,土耳其-TR,澳大利亚-AU,英国-UKGB</t>
  </si>
  <si>
    <t>「安全」
 ·新增 集成Android 2020年5月安全补丁，提升系统安全性 
[Security]
• Added the May 2020 Android security patch to enhance system security.</t>
  </si>
  <si>
    <t>OPPO A12</t>
  </si>
  <si>
    <t>OPPO A71</t>
  </si>
  <si>
    <t>CPH1717</t>
  </si>
  <si>
    <t>A.28_200701</t>
  </si>
  <si>
    <t>https://fileload.coloros.com/24739CPH1717EX_11_A.28_200701.zip</t>
  </si>
  <si>
    <t>印尼-ID,泰国-TH,菲律宾-PH,马来西亚-MY,越南-VN,孟加拉-BD,巴基斯坦-PK,印度-IN,尼泊尔-NP,缅甸-MM,斯里兰卡-LK,哈萨克斯坦-KZ,阿联酋-AE,埃及-EG,阿尔及利亚-DZ,肯尼亚-KE,摩洛哥-MA</t>
  </si>
  <si>
    <t>台湾-TW,法国-FR,意大利-IT,荷兰-NL,西班牙-ES</t>
  </si>
  <si>
    <t>A.29_200710_27fe4659</t>
  </si>
  <si>
    <t>https://fileload.coloros.com/24734CPH1803EX_11_A.29_200710_27fe4659.zip</t>
  </si>
  <si>
    <t>新加坡-SG,印尼-ID,泰国-TH,菲律宾-PH,马来西亚-MY,越南-VN,柬埔寨-KH,孟加拉-BD,巴基斯坦-PK,印度-IN,尼泊尔-NP,缅甸-MM,斯里兰卡-LK,俄罗斯-RU,哈萨克斯坦-KZ,阿联酋-AE,埃及-EG,摩洛哥-MA,阿尔及利亚-DZ,肯尼亚-KE,突尼斯-TN,澳大利亚-AU</t>
  </si>
  <si>
    <t>18352/18351/18380</t>
  </si>
  <si>
    <t>A.36_200617_653a8ae6</t>
  </si>
  <si>
    <t>https://fileload.coloros.com/24716CPH1829EX_11_A.36_200617_653a8ae6.zip</t>
  </si>
  <si>
    <t>印度-IN,印尼-ID,阿联酋-AE,俄罗斯-RU,菲律宾-PH,泰国-TH,马来西亚-MY,越南-VN,柬埔寨-KH,尼泊尔-NP,缅甸-MM,斯里兰卡-LK,孟加拉-BD,巴基斯坦-PK,罗马尼亚-RO,肯尼亚-KE,阿尔及利亚-DZ,摩洛哥-MA,埃及-EG,沙特阿拉伯-SA,阿联酋-AE,突尼斯-TN,俄罗斯-RU,哈萨克斯坦-KZ</t>
  </si>
  <si>
    <t>泰国_TH TRUE-H (th-true),泰国_TH AIS (th-ais)</t>
  </si>
  <si>
    <t>「安全」
·新增 集成Android 2020年6月安全补丁，提升系统安全性
"Safety"
Upgrade Android June 2020 security patch to improve system security</t>
  </si>
  <si>
    <t>OPPO A91/OPPO F15</t>
  </si>
  <si>
    <t>A.35_200630_565d4dcd</t>
  </si>
  <si>
    <t>https://fileload.coloros.com/24685CPH2001EX_11_A.35_200630_565d4dcd.zip</t>
  </si>
  <si>
    <t xml:space="preserve"> 印尼-ID,泰国-TH,马来西亚-MY,越南-VN,孟加拉-BD,印度-IN,尼泊尔-NP,缅甸-MM,斯里兰卡-LK,巴基斯坦-PK,俄罗斯-RU,哈萨克斯坦-KZ,台湾-TW</t>
  </si>
  <si>
    <t>C.28_200623_bc9a5a4b</t>
  </si>
  <si>
    <t>https://fileload.coloros.com/24690CPH1917EX_11_C.28_200623_bc9a5a4b.zip</t>
  </si>
  <si>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</si>
  <si>
    <t>「安全」
·新增 集成Android 2020年6月安全补丁，提升系统安全性
「Security」
·Added the June 2020 Android security patch to enhance system security</t>
  </si>
  <si>
    <t xml:space="preserve">Reno2 </t>
  </si>
  <si>
    <t>18561/18531/18569</t>
  </si>
  <si>
    <t>19582/19584</t>
  </si>
  <si>
    <t xml:space="preserve">
「安全」
·新增 集成Android 2020年6月安全补丁，提升系统安全性
「系统」
·优化 系统性能，增强系统稳定性
·优化 系统功耗，提升系统续航能力
「通信」
·优化 网络性能，提升通话、上网体验
[Security]
· Added the June 2020 Android security patch to enhance system security.
[System]
· Improved system performance and stability.
· Optimised power consumption to extend battery life.
[Communications]
· Optimised network and phone call performance.</t>
  </si>
  <si>
    <t>CPH1875</t>
  </si>
  <si>
    <t>OPPO A72/OPPO A52</t>
  </si>
  <si>
    <t>19573/19579</t>
  </si>
  <si>
    <t>CPH2067/CPH2069</t>
  </si>
  <si>
    <t>A.29_200607_539f8bcb</t>
  </si>
  <si>
    <t>https://fileload.coloros.com/24570CPH2059PU_11_A.29_200607_539f8bcb.zip</t>
  </si>
  <si>
    <t>19570/19571/19572/19575/19576/19577</t>
  </si>
  <si>
    <t>R17 Pro/RX17 Pro</t>
  </si>
  <si>
    <t>19451/19452/19453/19455</t>
  </si>
  <si>
    <t>C.14_200518_881d0131</t>
  </si>
  <si>
    <t>17337/17338//17339/17340/17341</t>
  </si>
  <si>
    <t>https://fileload.coloros.com/24515CPH1819EX_11_C.14_200518_881d0131.zip</t>
  </si>
  <si>
    <t>印尼-ID,泰国-TH,菲律宾-PH,马来西亚-MY,越南-VN,柬埔寨-KH,印度-IN,尼泊尔-NP,缅甸-MM,斯里兰卡-LK,孟加拉-BD,巴基斯坦-PK,俄罗斯-RU,哈萨克斯坦-KZ,阿联酋-AE,埃及-EG,摩洛哥-MA,阿尔及利亚-DZ,肯尼亚-KE</t>
  </si>
  <si>
    <t>泰国_TH DTAC (th-dtac),泰国_TH AIS (th-ais),泰国_TH TRUE-H (th-true),马来西亚_MY Celcom (my-celcom),马来西亚_MY Maxis (my-maxis),马来西亚_MY DiGi (my-digi)</t>
  </si>
  <si>
    <t>A.22_200523_8822c050</t>
  </si>
  <si>
    <t>https://fileload.coloros.com/24513CPH1979EX_11_A.22_200523_8822c050.zip</t>
  </si>
  <si>
    <t>意大利-IT,波兰-PL,俄罗斯-RU,阿联酋-AE</t>
  </si>
  <si>
    <t>「安全」
·新增 集成Android 2020年6月安全补丁，提升系统安全性 
[Security]
·Added the June 2020 Android security patch to enhance system security.</t>
  </si>
  <si>
    <t>19580/19581/19582/19587/19589/19586</t>
  </si>
  <si>
    <t>A.47_200428_12a881bc</t>
  </si>
  <si>
    <t>https://fileload.coloros.com/24508CPH1819EX_11_A.47_200428_12a881bc.zip</t>
  </si>
  <si>
    <t>台湾-TW,荷兰-NL,意大利-IT,法国-FR,西班牙-ES</t>
  </si>
  <si>
    <t>台湾_TW 中華電信 (tw-cht),台湾_TW 遠傳電信 (tw-fet),台湾_TW 台灣大哥大 (tw-twm),台湾_TW 台灣之星 (tw-tst),台湾_TW 亞太電信 (tw-apt)</t>
  </si>
  <si>
    <t>「安全」
·新增 集成Android 2020年5月安全补丁，提升系统安全性
「Security」
·Added the May 2020 Android security patch to enhance system security</t>
  </si>
  <si>
    <t>A.21_200511_05e97db5</t>
  </si>
  <si>
    <t>https://fileload.coloros.com/24471CPH1921EX_11_A.21_200511_05e97db5.zip</t>
  </si>
  <si>
    <t xml:space="preserve"> 印尼-ID,泰国-TH,印度-IN,缅甸-MM,巴基斯坦-PK,斯里兰卡-LK,尼泊尔-NP,越南-VN,柬埔寨-KH,菲律宾-PH,马来西亚-MY,阿尔及利亚-DZ,埃及-EG,摩洛哥-MA,肯尼亚-KE,突尼斯-TN,尼日尼亚-NG,沙特阿拉伯-SA,阿联酋-AE</t>
  </si>
  <si>
    <t>新增 集成Android 2020年5月安全补丁，提升系统安全性
Newly integrated Android May 2020 security patch to improve system security</t>
  </si>
  <si>
    <t>A.20_200422_744a02e1</t>
  </si>
  <si>
    <t>https://fileload.coloros.com/24442CPH1903EX_11_A.20_200422_744a02e1.zip</t>
  </si>
  <si>
    <t>新加坡-SG,台湾-TW,菲律宾-PH,西班牙-ES,法国-FR,意大利-IT,荷兰-NL,土耳其-TR,俄罗斯-RU,哈萨克斯坦-KZ,阿联酋-AE,摩洛哥-MA,肯尼亚-KE,突尼斯-TN,尼日利亚-NG</t>
  </si>
  <si>
    <t>新加坡_SG SingTel,新加坡_SG StarHub,新加坡_SG M1,台湾_TW 中華電信 (tw-cht),台湾_TW 遠傳電信 (tw-fet),台湾_TW 台灣大哥大 (tw-twm),台湾_TW 台灣之星 (tw-tst),台湾_TW 亞太電信 (tw-apt)</t>
  </si>
  <si>
    <t>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</si>
  <si>
    <t>C.28_200420_d2a49cb3</t>
  </si>
  <si>
    <t>https://fileload.coloros.com/24443CPH1877EX_11_C.28_200420_d2a49cb3.zip</t>
  </si>
  <si>
    <t>新西兰-NZ,新加坡-SG,台湾-TW,印尼-ID,泰国-TH,菲律宾-PH,马来西亚-MY,越南-VN,柬埔寨-KH,印度-IN,尼泊尔-NP,缅甸-MM,斯里兰卡-LK,孟加拉-BD,巴基斯坦-PK,法国-FR,意大利-IT,波兰-PL,荷兰-NL,土耳其-TR,俄罗斯-RU,哈萨克斯坦-KZ,沙特阿拉伯-SA,西班牙-ES</t>
  </si>
  <si>
    <t xml:space="preserve">台湾_TW 遠傳電信 (tw-fet),台湾_TW 台灣大哥大 (tw-twm),台湾_TW 亞太電信 (tw-apt),新加坡_SG SingTel,新加坡_SG StarHub,新加坡_SG M1,法国_FR Orange (fr-orange)
</t>
  </si>
  <si>
    <t>「安全」
·新增 集成Android 2020年5月安全补丁，提升系统安全性
  [Security]
• Added the May 2020 Android security patch to enhance system security.</t>
  </si>
  <si>
    <t>19321 19322 19323 19325 19326 19327 19340 19341</t>
  </si>
  <si>
    <t>「安全」
 ·新增 集成Android 2020年5月安全补丁，提升系统安全性
[Security]
• Added the May 2020 Android security patch to enhance system security.</t>
  </si>
  <si>
    <t>「系统」
·优化 系统性能，增强系统稳定性
「WLAN」
·优化 wifi网络性能，提升上网体验
[System]
· Improved system performance and stability.
[WLAN]
· Optimize wifi  performance and enhance Internet experience</t>
  </si>
  <si>
    <t>19580/19581/19582/19587 /19589/19586</t>
  </si>
  <si>
    <t>「系统」
· 集成  Android 2020年4月安全补丁，提升系统安全性
· 优化 系统性能和系统稳定性
「System」
· Added the April 2020 Android security patch to enhance system security.
· Optimize system performance and enhance system stability.</t>
  </si>
  <si>
    <t>Safety"
· Newly integrated Android April 2020 security patch to improve system security
"camera"
· Optimized super anti-shake effect
安全」
·新增 集成Android 2020年4月安全补丁，提升系统安全性
「相机」
·优化 超级防抖效果</t>
  </si>
  <si>
    <t>A.20_200416_35132c7f.zip</t>
  </si>
  <si>
    <t>https://fileload.coloros.com/24310CPH1919EX_11_A.20_200416_35132c7f.zip</t>
  </si>
  <si>
    <t>印度-IN,意大利-IT,西班牙-ES,俄罗斯-RU</t>
  </si>
  <si>
    <t>「安全」 
·新增 集成Android 2020年4月安全补丁，提升系统安全性
「Security」
·Added the April 2020 Android security patch to enhance system security</t>
  </si>
  <si>
    <t>18508/18509/18511/18512/18513/18514/18515/18516/18517/18518/18520</t>
  </si>
  <si>
    <t>C.27_200322_d2a49cb3</t>
  </si>
  <si>
    <t>https://fileload.coloros.com/24299CPH1877EX_11_C.27_200322_d2a49cb3.zip</t>
  </si>
  <si>
    <t>新西兰-NZ,新加坡-SG,台湾-TW,印尼-ID,泰国-TH,菲律宾-PH,马来西亚-MY,越南-VN,柬埔寨-KH,印度-IN,尼泊尔-NP,缅甸-MM,斯里兰卡-LK,孟加拉-BD,巴基斯坦-PK,法国-FR,意大利-IT,波兰-PL,荷兰-NL,土耳其-TR,俄罗斯-RU,哈萨克斯坦-KZ,沙特阿拉伯-SA,英国-UKGB</t>
  </si>
  <si>
    <t xml:space="preserve">法国_FR Orange (fr-orange),台湾_TW 遠傳電信 (tw-fet),台湾_TW 台灣大哥大 (tw-twm),台湾_TW 亞太電信 (tw-apt),新加坡_SG SingTel,新加坡_SG StarHub,新加坡_SG M1,新西兰_NZ 2degrees
</t>
  </si>
  <si>
    <t>欢迎进行本次版本升级，本次升级更新了Android 2020年3月安全补丁，增强系统稳定性，使您的手机更加安全!
更新日志
「安全」
 ·新增 集成Android 2020年3月安全补丁，提升系统安全性
英文（English）：
Update Available
Upgrade to the new version of ColorOS. This version applies the March 2020 Android security patch to enhance the stability and security of your phone system!
Update Log
「Security」
·Added the March 2020 Android security patch to enhance system security</t>
  </si>
  <si>
    <t>C.34_200301_54b4e988</t>
  </si>
  <si>
    <t>https://fileload.coloros.com/24242CPH1893EX_11_C.34_200301_54b4e988.zip</t>
  </si>
  <si>
    <t>印度-IN,台湾-TW,日本-JP,意大利-IT,法国-FR,西班牙-ES,哈萨克斯坦-KZ,俄罗斯-RU,荷兰-NL,波兰-PL,土耳其-TR,英国-UKGB</t>
  </si>
  <si>
    <t>台湾_TW 中華電信 (tw-cht),台湾_TW 遠傳電信 (tw-fet),台湾_TW 台灣大哥大 (tw-twm),台湾_TW 台灣之星 (tw-tst),台湾_TW 亞太電信 (tw-apt),日本_JP UQ,土耳其_TR Turkcell (tr-turkcell),土耳其_TR Vodafone (tr-vodafone),波兰_PL Play (pl-play)</t>
  </si>
  <si>
    <t xml:space="preserve">
「安全」
 ·新增 集成Android 2020年3月安全补丁，提升系统安全性
[Security]
· Added the March 2020 Android security patch to enhance system security.</t>
  </si>
  <si>
    <t>A.19_200330_ed4233c2</t>
  </si>
  <si>
    <t>https://fileload.coloros.com/24273CPH1919EX_11_A.19_200330_ed4233c2.zip</t>
  </si>
  <si>
    <t xml:space="preserve"> 澳大利亚-AU,西班牙-ES,意大利-IT,沙特阿拉伯-SA,阿联酋-AE,俄罗斯-RU,印度-IN</t>
  </si>
  <si>
    <t>安全」
·新增 集成Android 2020年3月安全补丁，提升系统安全性
[System]
• Added the March 2020 Android security patch to enhance system security.</t>
  </si>
  <si>
    <t>17307（3G/4G)</t>
  </si>
  <si>
    <t xml:space="preserve"> 印尼-ID,泰国-TH,菲律宾-PH,马来西亚-MY,越南-VN,柬埔寨-KH,印度-IN,尼泊尔-NP,缅甸-MM,斯里兰卡-LK,孟加拉-BD,巴基斯坦-PK,俄罗斯-RU,哈萨克斯坦-KZ,阿联酋-AE,埃及-EG,摩洛哥-MA,阿尔及利亚-DZ,肯尼亚-KE</t>
  </si>
  <si>
    <t>17307/17391(2G）</t>
  </si>
  <si>
    <t>CPH1827</t>
  </si>
  <si>
    <t>CPH1725</t>
  </si>
  <si>
    <t>19359/19358/19354</t>
  </si>
  <si>
    <t>首个出货版本！
First shipping version!</t>
  </si>
  <si>
    <t xml:space="preserve">澳大利亚_AU Telstra,阿联酋_AE Etisalat (ae-etisalat),英国_UK EE (uk-ee),英国_UK O2 (uk),西班牙_ES Movistar (es-movistar),瑞士_CH ch-swisscom
</t>
  </si>
  <si>
    <t>18352/18358/18353/18356/18359/15334/18336/18338(Total item no. 18351)</t>
  </si>
  <si>
    <t>印度-IN,印尼-ID,阿联酋-AE,俄罗斯-RU,哈萨克斯坦-KZ,孟加拉-BD,巴基斯坦-PK, 印尼-ID,泰国-TH,菲律宾-PH,马来西亚-MY,越南-VN,柬埔寨-KH,印度-IN,尼泊尔-NP,缅甸-MM,斯里兰卡-LK,孟加拉-BD,巴基斯坦-PK,俄罗斯-RU,哈萨克斯坦-KZ,沙特阿拉伯-SA,埃及-EG,摩洛哥-MA,阿尔及利亚-DZ,肯尼亚-KE,突尼斯-TN,尼日尼亚-NG</t>
  </si>
  <si>
    <t>CPH1871
CPH1875</t>
  </si>
  <si>
    <t>C.18_200108_08cb02dc</t>
  </si>
  <si>
    <t>https://fileload.coloros.com/24101CPH1871EX_11_C.18_200108_08cb02dc.zip</t>
  </si>
  <si>
    <t xml:space="preserve"> 新加坡-SG,台湾-TW,澳大利亚-AU,新西兰-NZ,埃及-EG,印尼-ID,巴基斯坦-PK,印度-IN,越南-VN,泰国-TH,菲律宾-PH,马来西亚-MY,柬埔寨-KH,肯尼亚-KE,缅甸-MM,阿联酋-AE,日本-JP,澳大利亚-AU,新西兰-NZ,新加坡-SG,台湾-TW,泰国-TH,英国-UKGB,法国-FR,西班牙-ES,意大利-IT,波兰-PL,荷兰-NL,俄罗斯-RU,哈萨克斯坦-KZ,阿联酋-AE,美国-US,肯尼亚-KE,沙特阿拉伯-SA</t>
  </si>
  <si>
    <t>新西兰_NZ 2degrees,新加坡_SG SingTel,新加坡_SG StarHub,新加坡_SG M1,台湾_TW 中華電信 (tw-cht),台湾_TW 遠傳電信 (tw-fet),台湾_TW 台灣大哥大 (tw-twm),台湾_TW 台灣之星 (tw-tst),台湾_TW 亞太電信 (tw-apt),新西兰_NZ Spark NZ,新西兰_NZ vodafone NZ,波兰_PL Orange (pl-orange),日本_JP Rakuten,英国_UK Vodafone (uk-vodafone),法国_FR Orange (fr-orange)</t>
  </si>
  <si>
    <t xml:space="preserve">
「安全」 
·新增 集成Android 2020年1月安全补丁，提升系统安全性
「Security」
·Added the January 2020 Android security patch to enhance system security</t>
  </si>
  <si>
    <t>OPPO A9 2020</t>
  </si>
  <si>
    <t>CPH1941</t>
  </si>
  <si>
    <t>墨西哥_MX Telcel (mx-telcel)</t>
  </si>
  <si>
    <t>17331/17337/17338//17339/17340/1734117171/17179</t>
  </si>
  <si>
    <t>A.38_191028_8ad958b9</t>
  </si>
  <si>
    <t>https://fileload.coloros.com/4898CPH1819_11_A.38_191028_8ad958b9.zip</t>
  </si>
  <si>
    <t>泰国_TH DTAC (th-dtac),泰国_TH TRUE-H (th-true),泰国_TH AIS (th-ais),马来西亚_MY Maxis (my-maxis),马来西亚_MY Celcom (my-celcom),马来西亚_MY DiGi (my-digi)新西兰_NZ 2degrees,新西兰_NZ Spark NZ,新西兰_NZ vodafone NZ,新加坡_SG SingTel,新加坡_SG StarHub,新加坡_SG M1,台湾_TW 中華電信 (tw-cht),台湾_TW 遠傳電信 (tw-fet),台湾_TW 台灣大哥大 (tw-twm),台湾_TW 台灣之星 (tw-tst),台湾_TW 亞太電信 (tw-apt)</t>
  </si>
  <si>
    <t>「安全」
·新增 集成2019年11月Google安全补丁，提升系统安全性
「Security」
New  Android security patch of November 2019 to improve system security</t>
  </si>
  <si>
    <t>https://fileload.coloros.com/18890CPH1835_11_A.38_191028_8ad958b9.rar</t>
  </si>
  <si>
    <t>C.12_200207_604a00ae</t>
  </si>
  <si>
    <t>https://fileload.coloros.com/24057CPH1819EX_11_C.12_200207_604a00ae.zip</t>
  </si>
  <si>
    <t>「系统」
·新增 集成Android 2020年2月安全补丁，提升系统安全性
[System]
· Added the Android 2020-02 security patch to enhance system security.</t>
  </si>
  <si>
    <t>https://fileload.coloros.com/24059CPH1835EX_11_C.12_200207_604a00ae.zip</t>
  </si>
  <si>
    <t>A.16_191213_7cfb3f1c</t>
  </si>
  <si>
    <t>https://fileload.coloros.com/23995CPH1917EX_11_A.16_191213_7cfb3f1c.zip</t>
  </si>
  <si>
    <t>台湾-TW,新加坡-SG,英国-UKGB,西班牙-ES,波兰-PL,荷兰-NL,法国-FR,瑞士-CH,土耳其-TR,俄罗斯-RU,哈萨克斯坦-KZ,阿联酋-AE,沙特阿拉伯-SA,印尼-ID,越南-VN,柬埔寨-KH,菲律宾-PH,马来西亚-MY,泰国-TH,印度-IN,缅甸-MM,巴基斯坦-PK,斯里兰卡-LK,孟加拉-BD,尼泊尔-NP</t>
  </si>
  <si>
    <t>台湾_TW 中華電信 (tw-cht),台湾_TW 遠傳電信 (tw-fet),台湾_TW 台灣大哥大 (tw-twm),台湾_TW 台灣之星 (tw-tst),台湾_TW 亞太電信 (tw-apt),新加坡_SG SingTel,新加坡_SG StarHub,新加坡_SG M1,英国_UK EE (uk-ee),西班牙_ES Movistar (es-movistar),荷兰_NL T-Mobile (nl-tmobile),法国_FR Orange (fr-orange),法国_FR Bouygues Telecom (fr-bouygues),马来西亚_MY Celcom (my-celcom),马来西亚_MY Maxis (my-maxis),马来西亚_MY DiGi (my-digi),波兰_PL Play (pl-play),波兰_PL Orange (pl-orange),土耳其_TR Turkcell (tr-turkcell),土耳其_TR Vodafone (tr-vodafone)</t>
  </si>
  <si>
    <t xml:space="preserve">
1.更新7月谷歌安全补丁
1.Update July Google Security Patch</t>
  </si>
  <si>
    <t>A.24_191225_27fe4659</t>
  </si>
  <si>
    <t>https://fileload.coloros.com/23981CPH1803EX_11_A.24_191225_27fe4659.zip</t>
  </si>
  <si>
    <t>澳大利亚-AU,新加坡-SG,印度-IN,尼泊尔-NP,缅甸-MM,斯里兰卡-LK,孟加拉-BD,巴基斯坦-PK,阿联酋-AE,埃及-EG,摩洛哥-MA,阿尔及利亚-DZ,肯尼亚-KE,突尼斯-TN,俄罗斯-RU,哈萨克斯坦-KZ,印尼-ID,泰国-TH,菲律宾-PH,马来西亚-MY,越南-VN,柬埔寨-KH</t>
  </si>
  <si>
    <t>「安全」 
·新增 集成Android 2020年1月安全补丁，提升系统安全性
「Security」
·Added the January 2020 Android security patch to enhance system security
「安全」
·新增 集成 Android 2020年1月安全修正檔，提升系統安全性</t>
  </si>
  <si>
    <t>C.32_191209_ef7f055a</t>
  </si>
  <si>
    <t>https://fileload.coloros.com/23921CPH1831EX_11_C.32_191209_ef7f055a.zip</t>
  </si>
  <si>
    <t>马来西亚-MY,泰国-TH,印度-IN,荷兰-NL,西班牙-ES,法国-FR,意大利-IT,新加坡-SG</t>
  </si>
  <si>
    <t>视觉」
·新增 全新视觉的年轻之美，界面布白搭配有韵律节奏的渐进色，无边界美学更舒适优雅自然
「Hyper Boost」
·新增 Game Boost 2.0，集成Frame Boost和Touch Boost，优化游戏卡顿，提升触控响应速度
·新增 System Boost，兼容、贯通多底层硬件平台，实现全域优化
·新增 APP Boost，针对平台级超级应用，进行系统级专项优化
「系统」
·新增 通知栏收纳，收纳不重要通知，减少打扰
·新增 两侧滑动手势，两侧滑动返回更便捷，手势操作更易用
·新增 免打扰模式场景自定义，可根据不同场景设置免打扰时段
「游戏」
·优化 游戏空间，全新视觉改版
·新增 我的游戏时刻，收纳游戏中截图、录屏，不同游戏独立查看
·优化 低功耗模式下，降低游戏画质，游戏更省电
「桌面」
·新增 全新充满现代感的默认壁纸
·新增 桌面抽屉模式
·新增 动态壁纸，更多个性化选择
·新增 桌面图标批量整理
「工具」
·新增 计算器计算过程中自动显示计算结果
「相机」
·优化 人像模式拍照体验
·优化 相机交互
「相册」
·优化 相册交互
·新增 图片、图集收藏功能，一键收藏重要图片
「通信」
·新增 骚扰拦截黑名单开头号码匹配，拦截特定号码开头的电话和短信
·新增 来电闪光灯，锁屏或熄屏状态下来电时会有闪光灯提醒
·新增 手机支持两个蓝牙音频设备同时连接，不同蓝牙音频支持快速切换
「设置」
·新增 屏幕色彩模式，屏幕显示效果自由切换
·新增 骑行模式（仅部分区域）
「Visuals」
·Redesigned the UI to suit the bezel-less screen. Blank spaces and colour gradients are carefully harnessed to interpret aesthetics, grace, and youth.
「Hyper Boost」
·Added Game Boost 2.0 (which integrates Frame Boost and Touch Boost), reducing game lags.
·Added System Boost: Optimized the whole system through improved compatibility between bottom-layer hardware platforms.
·Added App Boost: optimised platform-level heavy-weight apps.
「System」
·Added a button to hide unimportant notifications with just a tap.
·Added swipe gestures on both sides to go back, allowing easier navigation.
·Added custom "Do Not Disturb" scenarios. Different time ranges can be set dependent on the scenario.
「Game Space」
·Game Space: Brand new visuals.
·My Games Moments: screenshots and screen recordings of games can be collected here and be viewed independently.
·You can reduce image quality to save power in Low Power Mode.
「Home Screen」
·Added default wallpapers with aesthetics and modern feel.
·Added drawer mode on Home screen.
·Added live wallpapers to satisfy different users.
·Added batch icon management on Home Screen.
「Tools」
·Calculator: result of each step is immediately displayed.
「Camera」
·Optimised Portrait mode.
·Optimised UI.
「Photos」
·Optimised UI.
·Added Favourites function: Photos and albums can be added to Favourites.
「Communication」
·Added block rule: block calls and messages from numbers that start with certain prefixes.
·Added Flash on Call: the flash blinks if there is an incoming call when the screen is locked or off.
·You can connect to two Bluetooth devices at the same time, allowing quick switching between them.
「Settings」
·Added Screen Colour Mode: screen display effects can be changed.
·Added Riding Mode (applies to partial regions).</t>
  </si>
  <si>
    <t>OPPO A5/OPPO A3s</t>
  </si>
  <si>
    <t>A.29_191205_653a8ae6</t>
  </si>
  <si>
    <t>https://fileload.coloros.com/23919CPH1829EX_11_A.29_191205_653a8ae6.zip</t>
  </si>
  <si>
    <t>「安全」
·新增 集成2019年12月Android安全补丁，提升系统安全性
「Security」
·Added the Android 2019-12 security patch to enhance system security</t>
  </si>
  <si>
    <t>C.09_200107_22f92a07</t>
  </si>
  <si>
    <t>https://fileload.coloros.com/24028CPH1879EX_11_C.09_200107_22f92a07.zip</t>
  </si>
  <si>
    <t>澳大利亚-AU,印度-IN,台湾-TW,新加坡-SG,沙特阿拉伯-SA</t>
  </si>
  <si>
    <t xml:space="preserve"> 台湾_TW 中華電信 (tw-cht),台湾_TW 台灣大哥大 (tw-twm),台湾_TW 遠傳電信 (tw-fet),台湾_TW 亞太電信 (tw-apt),台湾_TW 台灣之星 (tw-tst),新加坡_SG SingTel,新加坡_SG StarHub,新加坡_SG M1</t>
  </si>
  <si>
    <t>「安全」
·新增 集成Android 2020年1月安全补丁，提升系统安全性
英文（English）：
Update Available
Upgrade to the new version of ColorOS. This version applies the January 2020 Android security patch to enhance the stability of your system and make your phone more secure!
Update Log
「Security」
·Added the January 2020 Android security patch to enhance system security</t>
  </si>
  <si>
    <t>OPPO A71L</t>
  </si>
  <si>
    <t>A.24_191129</t>
  </si>
  <si>
    <t>https://fileload.coloros.com/18479CPH1801EX_11_A.24_191129.zip</t>
  </si>
  <si>
    <t>印尼-ID,泰国-TH,菲律宾-PH,马来西亚-MY,越南-VN,柬埔寨-KH,印度-IN,尼泊尔-NP,缅甸-MM,斯里兰卡-LK,孟加拉-BD,巴基斯坦-PK,阿联酋-AE,埃及-EG,摩洛哥-MA,阿尔及利亚-DZ,肯尼亚-KE,哈萨克斯坦-KZ</t>
  </si>
  <si>
    <t>本次推荐
欢迎进行本次版本升级，本次升级更新了Android 2019年10月安全补丁，增强系统稳定性，使您的手机更加安全！
更新日志
「安全」
·新增 集成Android 2019年10月安全补丁，提升系统安全性
英文（English）：
Recommended System Update
Welcome to this update, which updates the October 2019 Google security patch to enhance system stability and make your phone more secure!
Update Log
「Security」
 ·New- Android security patch of October 2019 to improve system security</t>
  </si>
  <si>
    <t>A.16_191213_75f203d2</t>
  </si>
  <si>
    <t>https://fileload.coloros.com/23901CPH1919EX_11_A.16_191213_75f203d2.zip</t>
  </si>
  <si>
    <t>该版本只发布日本
This version is only released in Japan</t>
  </si>
  <si>
    <t>「安全」
·新增 集成2019年12月Android安全补丁，提升系统安全性
「对应乐天回线」
[Security]
• Added the Android 2019-12 security patch to enhance system security.
[System]
• Improved system stability.</t>
  </si>
  <si>
    <t>A.11_191127_e82cc6bd</t>
  </si>
  <si>
    <t>https://fileload.coloros.com/22749CPH1989EX_11_A.11_191127_e82cc6bd.zip</t>
  </si>
  <si>
    <t>「安全」
·新增 集成2019年11月Android安全补丁，提升系统安全性
「Security」
New Android security patch of November 2019 to improve system security</t>
  </si>
  <si>
    <t>CPH1605EX_11_A.19_190710.tar</t>
  </si>
  <si>
    <t>https://fileload.coloros.com/4140CPH1605EX_11_A.19_190710.tar.bz2</t>
  </si>
  <si>
    <t>新西兰-NZ,台湾-TW，印尼-ID,泰国-TH,菲律宾-PH,越南-VN，缅甸-MM</t>
  </si>
  <si>
    <t>「系统」
·优化 系统性能和系统稳定性
「应用」
·优化 OPPO主题商店视觉设计，交互界面更美观，主题资源更丰富
「System」
·Optimize system performance and enhance system stability
「Apps」
·Optimization OPPO Theme Store, with more beautiful visual design, interactive interface and richer theme resources</t>
  </si>
  <si>
    <t>OPPO A57</t>
  </si>
  <si>
    <t>16361/16362</t>
  </si>
  <si>
    <t>CPH1701</t>
  </si>
  <si>
    <t>CPH1701EX_11_A.37_190515.tar</t>
  </si>
  <si>
    <t>https://sbox.myoas.com/outpublish.html?code=A56d733611c204ec1b77b915859880942#view</t>
  </si>
  <si>
    <t>增强系统稳定性，以及其他bug修复。
System enhancement and bug fixes</t>
  </si>
  <si>
    <t>F3</t>
  </si>
  <si>
    <t>CPH1609</t>
  </si>
  <si>
    <t>CPH1609EX_11_A.31_190722.tar</t>
  </si>
  <si>
    <t>https://fileload.coloros.com/4251CPH1609EX_11_A.31_190722.tar.bz2</t>
  </si>
  <si>
    <t>「系统」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</si>
  <si>
    <t>F3Plus</t>
  </si>
  <si>
    <t>CPH1613</t>
  </si>
  <si>
    <t>CPH1613EX_11_A.20_180803.tar</t>
  </si>
  <si>
    <t>https://fileload.coloros.com/4254CPH1613EX_11_A.20_180803.rar</t>
  </si>
  <si>
    <t>增加系统稳定性。
Improved the system stability</t>
  </si>
  <si>
    <t>F5youth</t>
  </si>
  <si>
    <t>A.41_191120_21e8c378</t>
  </si>
  <si>
    <t>https://fileload.coloros.com/19344CPH1725_11_A.41_191120_21e8c378_EXP.rar</t>
  </si>
  <si>
    <t>菲律宾（PH）、越南（ VN/VNS）、印尼（ ID）、马来（MY） 、泰国（TH）、缅甸（MM）、埃及（EG）、巴基斯坦（PK）、肯尼亚（KE/KEL）、斯里兰卡（LK）、尼泊尔（NP）、摩洛哥（MA）、哈萨克斯坦（KZ）、阿尔及利亚（DZ）、印度（IN）、俄罗斯（RU）、阿联酋（AE）、孟加拉（BD）、澳大利亚（AU）、新西兰（NZ）、新加坡（SG）、台湾（TW）</t>
  </si>
  <si>
    <t>「安全」
·新增 集成Android 2019年7月安全补丁，提升系统安全性
「Security」
·New- Android security patch of July 2019 to improve system security</t>
  </si>
  <si>
    <t>CPH1707EX_11_A.27_190911.tar</t>
  </si>
  <si>
    <t>https://fileload.coloros.com/4722CPH1707EX_11_A.27_190911.tar.bz2</t>
  </si>
  <si>
    <t>AU/NZ/SG/TW</t>
  </si>
  <si>
    <t>「安全」·新增 集成Android 2019年9月安全补丁，提升系统安全性
「Security」 ·New- Android security patch of September 2019 to improve system security</t>
  </si>
  <si>
    <t>CPH1719EX_11_A.24_190912_ee3b31cc</t>
  </si>
  <si>
    <t>https://fileload.coloros.com/4723CPH1719EX_11_A.24_190912_ee3b31cc.zip</t>
  </si>
  <si>
    <t>TW/SG/NZ/AU/JP</t>
  </si>
  <si>
    <t>R15Pro</t>
  </si>
  <si>
    <t>A.24_191129_ddcd1236.</t>
  </si>
  <si>
    <t>https://fileload.coloros.com/18058CPH1831EX_11_A.24_191129_ddcd1236.zip</t>
  </si>
  <si>
    <t xml:space="preserve"> 新西兰-NZ,新加坡-SG,台湾-TW,泰国-TH,马来西亚-MY,印度-IN,西班牙-ES,法国-FR,意大利-IT,荷兰-NL</t>
  </si>
  <si>
    <t>R9S</t>
  </si>
  <si>
    <t>CPH1607</t>
  </si>
  <si>
    <t>CPH1607EX_11_A.25_190425.tar</t>
  </si>
  <si>
    <t>https://fileload.coloros.com/4792CPH1607EX_11_A.25_190425.tar.bz2</t>
  </si>
  <si>
    <t>1、合入Android安全补丁5.5
2、声明中Mobile词条修改
1.Incorporate Android Security Patch 5.5
2.Modification of Mobile entry in statement</t>
  </si>
  <si>
    <t>R9S Plus</t>
  </si>
  <si>
    <t>CPH1611</t>
  </si>
  <si>
    <t>A.20_180803.tar</t>
  </si>
  <si>
    <t>https://fileload.coloros.com/23895CPH1611EX_11_A.20_180803.tar.bz2</t>
  </si>
  <si>
    <t>1.合入降结温方案，解决市场死机重启，不开机问题；
2.合入存储满卡oppo周期性清理方案；</t>
  </si>
  <si>
    <t>R9（F1plus)</t>
  </si>
  <si>
    <t>X9009</t>
  </si>
  <si>
    <t>X9009EX_11_A.33_190328.tar</t>
  </si>
  <si>
    <t>https://fileload.coloros.com/4240X9009EX_11_A.33_190328.tar</t>
  </si>
  <si>
    <t>优化GPS性能，提升系统稳定性Optimize GPS performance, improve the stability of the system.</t>
  </si>
  <si>
    <t>A.17_191210_744a02e1</t>
  </si>
  <si>
    <t>https://fileload.coloros.com/24017CPH1903EX_11_A.17_191210_744a02e1.zip</t>
  </si>
  <si>
    <t>菲律宾-PH,突尼斯-TN,台湾-TW,澳大利亚-AU,日本-JP,摩洛哥-MA,肯尼亚-KE,阿联酋-AE,哈萨克斯坦-KZ,俄罗斯-RU,土耳其-TR,尼日利亚-NG,法国-FR,意大利-IT,荷兰-NL,西班牙-ES,英国-UKGB,新加坡-SG</t>
  </si>
  <si>
    <t>台湾_TW 中華電信 (tw-cht),台湾_TW 遠傳電信 (tw-fet),台湾_TW 台灣大哥大 (tw-twm),台湾_TW 台灣之星 (tw-tst),台湾_TW 亞太電信 (tw-apt),澳大利亚_AU Optus,日本_JP Rakuten,新加坡_SG SingTel,新加坡_SG StarHub,新加坡_SG M1</t>
  </si>
  <si>
    <t>「安全」
·新增 集成2019年12月Android安全补丁，提升系统安全性
[Security]
·Added the Android 2019-12 security patch to enhance system security.</t>
  </si>
  <si>
    <t>F9</t>
  </si>
  <si>
    <t>CPH1823</t>
  </si>
  <si>
    <t>CPH1823_11_A.20_191026_eafc720e.rar</t>
  </si>
  <si>
    <t>https://fileload.coloros.com/4834CPH1823_11_A.20_191026_eafc720e.rar</t>
  </si>
  <si>
    <t>印尼-ID,泰国-TH,菲律宾-PH,马来西亚-MY,越南-VN,柬埔寨-KH,印度-IN,尼泊尔-NP,缅甸-MM,斯里兰卡-LK,孟加拉-BD,巴基斯坦-PK,哈萨克斯坦-KZ,阿联酋-AE,埃及-EG,摩洛哥-MA,阿尔及利亚-DZ,肯尼亚-KE</t>
  </si>
  <si>
    <t xml:space="preserve">
CPH1825</t>
  </si>
  <si>
    <t>A.20_191026_eafc720e</t>
  </si>
  <si>
    <t>https://fileload.coloros.com/20796CPH1825_11_A.20_191026_eafc720e.rar</t>
  </si>
  <si>
    <t>CPH1871</t>
  </si>
  <si>
    <t>CPH1871EX_11_A.16_190703_0e66da57</t>
  </si>
  <si>
    <t>https://fileload.coloros.com/4305CPH1871EX_11_A.16_190703_0e66da57.zip</t>
  </si>
  <si>
    <t>AU/EG/IN/PK/ID/VN/TH/PH/MY/MM/KH/KE/AE/SG/ES/IT/NL/FR/RU/AU/KZ/JP/UK/SA/PL/NZ</t>
  </si>
  <si>
    <t>「安全」
·新增 集成Android 2019年7月安全补丁，提升系统安全性
「系统」
·新增 应用铃声自定义功能
「Security」
·New- Android security patch of July 2019 to improve system security
「System」
·Ringtones of apps can be customized</t>
  </si>
  <si>
    <t>OPPO A33w</t>
  </si>
  <si>
    <t>15092/15093</t>
  </si>
  <si>
    <t>A33w</t>
  </si>
  <si>
    <t>A.24_190306.tar</t>
  </si>
  <si>
    <t>https://fileload.coloros.com/4131A33wEX_11_A.24_190306.tar.bz2</t>
  </si>
  <si>
    <t>1.优化GPS性能，提升系统稳定性 
2.提升第三方App的兼容性
1.Optimize GPS performance, improve the stability of the system.  2.Improved the compatibility of the third-party apps</t>
  </si>
  <si>
    <t>OPPO A37/OPPO A37f</t>
  </si>
  <si>
    <t>15399/15393</t>
  </si>
  <si>
    <t>A37f</t>
  </si>
  <si>
    <t>A37fEX_11_A.38_190711</t>
  </si>
  <si>
    <t>发布说明：
「系统」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</si>
  <si>
    <t>F1</t>
  </si>
  <si>
    <t>F1EX_11_A.24_190307.tar</t>
  </si>
  <si>
    <t>https://fileload.coloros.com/4229F1EX_11_A.24_190307.tar.bz2</t>
  </si>
  <si>
    <t>【系统】
· 优化 提高系统稳定性
【安全】
· 更新 升级3月份Google安全补丁
【System】
· Optimization - Improved the system stability
【Security】
· Update - Update to Google Security Patch of March</t>
  </si>
  <si>
    <t>15331/15335</t>
  </si>
  <si>
    <t>A1601EX</t>
  </si>
  <si>
    <t>A1601EX_11_A.40_190709.tar</t>
  </si>
  <si>
    <t>https://fileload.coloros.com/4245A1601EX_11_A.40_190709.tar.bz2</t>
  </si>
  <si>
    <t xml:space="preserve">「系统」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
</t>
  </si>
  <si>
    <t>Neo5</t>
  </si>
  <si>
    <t>15066/15067</t>
  </si>
  <si>
    <t>1201EX</t>
  </si>
  <si>
    <t>1201EX-A_11_A.16_170329.tar.bz2</t>
  </si>
  <si>
    <t>https://fileload.coloros.com/17991201EX-A_11_A.16_170329.tar.bz2</t>
  </si>
  <si>
    <t>【Security】</t>
  </si>
  <si>
    <t>R7s</t>
  </si>
  <si>
    <t>R7sf</t>
  </si>
  <si>
    <t>R7sfEX_11_A.15_190304 (1).tar</t>
  </si>
  <si>
    <t>https://fileload.coloros.com/4417R7sfEX_11_A.15_190304.tar.bz2</t>
  </si>
  <si>
    <r>
      <t>Improved the compatibility of the third-party apps
越南语：
1. Cải thiện khả năng t</t>
    </r>
    <r>
      <rPr>
        <sz val="10"/>
        <color theme="1"/>
        <rFont val="宋体"/>
        <family val="3"/>
        <charset val="134"/>
      </rPr>
      <t>ươ</t>
    </r>
    <r>
      <rPr>
        <sz val="10"/>
        <color theme="1"/>
        <rFont val="OPPOSans-S R"/>
        <family val="1"/>
        <charset val="134"/>
      </rPr>
      <t>ng thích của các ứng dụng bên thứ ba.
2.Cập nhật phiên bản Lịch.</t>
    </r>
  </si>
  <si>
    <t xml:space="preserve">OPPO Reno4 Z 5G </t>
  </si>
  <si>
    <t xml:space="preserve">CPH2065 </t>
  </si>
  <si>
    <t>CPH2065_11_A.38_210130_9ee90a9f（欧洲区域）</t>
  </si>
  <si>
    <t xml:space="preserve">罗马尼亚-RO,西班牙-ES,葡萄牙-PT </t>
  </si>
  <si>
    <t>罗马尼亚-RO Orange,西班牙_ES Movistar (es-movistar),西班牙_ES Yoigo (es-yoigo),西班牙-ES Euskatel,葡萄牙-PT NOS,葡萄牙-PT MEO</t>
  </si>
  <si>
    <t>「安全」
·新增 集成Android 2021年2月安全补丁，提升系统安全性</t>
  </si>
  <si>
    <t>OPPO Find X2 Neo</t>
  </si>
  <si>
    <t>19501_R</t>
  </si>
  <si>
    <t>德国-DE</t>
  </si>
  <si>
    <t>OPPO Find X2 Lite</t>
  </si>
  <si>
    <t>19521_R</t>
  </si>
  <si>
    <t>CPH2195GDPR_11_A.06_202104101725</t>
  </si>
  <si>
    <t>卢森堡-LUX,瑞士-CH,西班牙-ES,法国-FR,意大利-IT,德国-DE,波兰-PL,荷兰-NL,比利时-BE,罗马尼亚-RO,英国-UK   20240414：
公开市场：罗马尼亚、波兰、比利时、荷兰、西班牙、德国、法国、意大利、卢森堡、瑞士
运营商市场：波兰DT，罗马尼亚Orange、瑞士Swisscom</t>
  </si>
  <si>
    <t>瑞士-CH Swisscom,波兰_PL T-Mobile (pl-tmobile),罗马尼亚-RO Orange,英国-UK EE,英国-UK O2,英国-UK ID,英国-UK Virgin,法国_FR Bouygues Telecom (fr-bouygues),法国_FR SFR (fr-sfr)   
20210416新增：
公开市场：英国、葡萄牙
运营商市场：英国EE/O2/CPW-Virgin/CPW-iD、法国Bouygues/SFR、意大利WIND3、波兰Orange、葡萄牙MEO/NOS、爱尔兰3/EIR</t>
  </si>
  <si>
    <t xml:space="preserve">CPH2197 </t>
  </si>
  <si>
    <t>CPH2197GDPR_11_A.06_202104101726</t>
  </si>
  <si>
    <t>西班牙-ES,法国-FR,意大利-IT,德国-DE,波兰-PL,英国-UK    
20210414：
公开市场：法国、西班牙、意大利、德国、波兰
运营商市场：波兰Plus</t>
  </si>
  <si>
    <t>法国_FR Bouygues Telecom (fr-bouygues),波兰_PL Plus (pl-plus),英国-UK 3UK    20210416新增：
公开市场：英国、瑞士
运营商市场：法国Bouygues、英国3UK</t>
  </si>
  <si>
    <t>CPH2083EX_11_A.54_210402_ae5e9361.zip</t>
  </si>
  <si>
    <t xml:space="preserve">乌克兰-UA,土耳其-TR </t>
  </si>
  <si>
    <t>土耳其_TR Turkcell (tr-turkcell),土耳其_TR Vodafone (tr-vodafone),土耳其_TR Türk Telekom (tr-turktelekom)</t>
  </si>
  <si>
    <t>CPH2219GDPR_11_A.15_202104092347</t>
  </si>
  <si>
    <t>摩尔多瓦-MDA,乌克兰-UA,波兰-PL,土耳其-TR,罗马尼亚-RO       
20243：摩尔多瓦-MDA,乌克兰-UA,波兰-PL,土耳其-TR,罗马尼亚-RO
不出货区域：无  摩尔多瓦-MDA,乌克兰-UA,波兰-PL,土耳其-TR,罗马尼亚-RO</t>
  </si>
  <si>
    <t>土耳其_TR Türk Telekom (tr-turktelekom),土耳其_TR Vodafone (tr-vodafone),土耳其_TR Turkcell (tr-turkcell),摩尔多瓦-MDA Orange</t>
  </si>
  <si>
    <t>CPH2239_11_A.05_210414_62713da5</t>
  </si>
  <si>
    <t xml:space="preserve">OPPO Find X3 Pro </t>
  </si>
  <si>
    <t>CPH2173GDPR_11_A.14_202103182008</t>
  </si>
  <si>
    <t xml:space="preserve">瑞士-CH,西班牙-ES,英国-UK,法国-FR,意大利-IT,葡萄牙-PT </t>
  </si>
  <si>
    <t>瑞士-CH Swisscom,瑞士-CH Salt,瑞士-CH Sunrise,西班牙_ES Movistar (es-movistar),西班牙_ES Orange (es-orange),西班牙_ES Vodafone (es-vodafone),英国-UK Vodafone,法国_FR Bouygues Telecom (fr-bouygues),葡萄牙-PT Vodafone,西班牙_ES Yoigo (es-yoigo)  出货区域说明:
出货区域：瑞士
出货运营商：法国BYG，葡萄牙VDF，西班牙VDF，西班牙Movistar，西班牙Orange，西班牙Yoigo，英国VDF</t>
  </si>
  <si>
    <t>简体中文（Chinese）：
欢迎进行本次版本升级，本次升级合入谷歌安卓3月补丁，提升系统安全性，建议您升级后使用!
【系统】
[新增]  绚烂未来系列铃声，由作曲家Hans Zimmer定制
[优化]  系统性能，增强系统稳定性
【相机】
[优化]  相机拍摄效果，提升拍摄体验验
【通信】
[优化]  网络性能，提升通话、上网体验
【安全】
[新增]  集成Android 2021年3月安全补丁，提升系统安全性
英文（English）：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</si>
  <si>
    <t>CPH1912EX_11_A.46_210319_16ac32ae</t>
  </si>
  <si>
    <t xml:space="preserve">OPPO Reno5 Z   OPPO A94 5G </t>
  </si>
  <si>
    <t>CPH2211GDPR_11_A.06_202104012156</t>
  </si>
  <si>
    <t>摩尔多瓦-MDA,波兰-PL,罗马尼亚-RO     出货区域说明:
4月14日： MES V3.3 出货
1. 公开市场：  罗马尼亚、波兰、摩尔多瓦；
2. 运营商： 波兰play</t>
  </si>
  <si>
    <t>波兰_PL Play (pl-play)</t>
  </si>
  <si>
    <t xml:space="preserve">CPH2195GDPR_11_A.06_202104101725
</t>
  </si>
  <si>
    <t>卢森堡-LUX,瑞士-CH,西班牙-ES,法国-FR,意大利-IT,德国-DE,波兰-PL,荷兰-NL,比利时-BE,罗马尼亚-RO,英国-UK   出货区域说明:
20240414：
公开市场：罗马尼亚、波兰、比利时、荷兰、西班牙、德国、法国、意大利、卢森堡、瑞士
运营商市场：波兰DT，罗马尼亚Orange、瑞士Swisscom
新增出货区域说明:
20210416新增：
公开市场：英国、葡萄牙
运营商市场：英国EE/O2/CPW-Virgin/CPW-iD、法国Bouygues/SFR、意大利WIND3、波兰Orange、葡萄牙MEO/NOS、爱尔兰3/EIR</t>
  </si>
  <si>
    <t>瑞士-CH Swisscom,波兰_PL T-Mobile (pl-tmobile),罗马尼亚-RO Orange,英国-UK EE,英国-UK O2,英国-UK ID,英国-UK Virgin,法国_FR Bouygues Telecom (fr-bouygues),法国_FR SFR (fr-sfr)</t>
  </si>
  <si>
    <t>西班牙-ES,法国-FR,意大利-IT,德国-DE,波兰-PL,英国-UK   出货区域说明:
20210414：
公开市场：法国、西班牙、意大利、德国、波兰
运营商市场：波兰Plus
新增出货区域说明:
20210416新增：
公开市场：英国、瑞士
运营商市场：法国Bouygues、英国3UK</t>
  </si>
  <si>
    <t>法国_FR Bouygues Telecom (fr-bouygues),波兰_PL Plus (pl-plus),英国-UK 3UK</t>
  </si>
  <si>
    <t xml:space="preserve">CPH2021 </t>
  </si>
  <si>
    <t>CPH2001EUEX_11_C.52_210401_2f89b49b</t>
  </si>
  <si>
    <t>比利时-BE,波兰-PL,德国-DE,荷兰-NL,土耳其-TR,西班牙-ES,葡萄牙-PT,瑞士-CH,乌克兰-UA,意大利-IT,英国-UK   19355 CPH2021：比利时-BE,波兰-PL,德国-DE,荷兰-NL,土耳其-TR,西班牙-ES,葡萄牙-PT,瑞士-CH,乌克兰-UA,意大利-IT,英国-UK</t>
  </si>
  <si>
    <t>波兰_PL Orange (pl-orange),土耳其_TR Turkcell (tr-turkcell),土耳其_TR Vodafone (tr-vodafone),土耳其_TR Türk Telekom (tr-turktelekom)</t>
  </si>
  <si>
    <t>安全
[新增]  集成Android 2021年4月安全补丁，提升系统安全性</t>
  </si>
  <si>
    <t>CPH2065_11_A.36_201230_9ee90a9f</t>
  </si>
  <si>
    <t>罗马尼亚-RO,西班牙-ES,葡萄牙-PT</t>
  </si>
  <si>
    <t>「安全」
·新增 集成Android 2021年2月安全补丁，提升系统安全性
"Safety"
·Newly integrated Android security patch in February 2021 to improve system security</t>
  </si>
  <si>
    <t xml:space="preserve">Reno4 Lite </t>
  </si>
  <si>
    <t>CPH2125GDPR_11_C.25_202103232218</t>
  </si>
  <si>
    <t>乌克兰-UA,土耳其-TR,摩尔多瓦-MDA,罗马尼亚-RO</t>
  </si>
  <si>
    <t>罗马尼亚-RO Orange,摩尔多瓦-MDA Orange</t>
  </si>
  <si>
    <t>CPH2205GDPR_11_A.21_202104020015</t>
  </si>
  <si>
    <t xml:space="preserve">乌克兰-UA,土耳其-TR,波兰-PL,罗马尼亚-RO </t>
  </si>
  <si>
    <t>波兰_PL Play (pl-play),波兰_PL T-Mobile (pl-tmobile),罗马尼亚-RO Orange</t>
  </si>
  <si>
    <t>CPH1951EUEX_11_C.46_210303_dd5eb152</t>
  </si>
  <si>
    <t xml:space="preserve">西班牙-ES,英国-UK,法国-FR,意大利-IT,德国-DE,瑞士-CH,荷兰-NL,波兰-PL,乌克兰-UA,土耳其-TR </t>
  </si>
  <si>
    <t>西班牙_ES Movistar (es-movistar),西班牙_ES Orange (es-orange),西班牙_ES Yoigo (es-yoigo),法国_FR Orange (fr-orange),法国_FR Bouygues Telecom (fr-bouygues),意大利_IT TIM (it-tim),荷兰-NL T-mobile,波兰_PL Orange (pl-orange),英国-UK CPW,英国-UK EE</t>
  </si>
  <si>
    <t>CPH2211GDPR_11_A.05_202103210305</t>
  </si>
  <si>
    <t xml:space="preserve">德国-DE,波兰-PL,荷兰-NL </t>
  </si>
  <si>
    <t>德国-DE T-mobile,波兰_PL T-Mobile (pl-tmobile),荷兰-NL T-mobile</t>
  </si>
  <si>
    <t>新加坡_SG SingTel,新加坡_SG StarHub,新加坡_SG M1,新加坡-SG MyRepublic,新加坡-SG TPG,台湾-TW CHT,台湾-TW FET,台湾-TW TWM,台湾-TW T-Star,台湾-TW APT,荷兰-NL T-mobile,土耳其_TR Turkcell (tr-turkcell),土耳其_TR Vodafone (tr-vodafone),澳大利亚-AU Vodafone,澳大利亚-AU Optus,西班牙_ES Movistar (es-movistar),法国_FR Bouygues Telecom (fr-bouygues),法国_FR Orange (fr-orange),新西兰-NZ 2Degrees,英国-UK EE,英国-UK CPW</t>
  </si>
  <si>
    <t>CPH2109GDPR_11_C.38_202103120010</t>
  </si>
  <si>
    <t xml:space="preserve">土耳其-TR,乌克兰-UA </t>
  </si>
  <si>
    <t>卢森堡-LUX,西班牙-ES,法国-FR,意大利-IT,德国-DE,波兰-PL,荷兰-NL,比利时-BE,澳大利亚-AU</t>
  </si>
  <si>
    <t>CPH2113GDPR_11_C.38_202103120010</t>
  </si>
  <si>
    <t xml:space="preserve">波兰-PL,土耳其-TR </t>
  </si>
  <si>
    <t>CPH2195GDPR_11_A.05_202103260113</t>
  </si>
  <si>
    <t xml:space="preserve">罗马尼亚-RO,瑞士-CH,法国-FR,意大利-IT,葡萄牙-PT,波兰-PL </t>
  </si>
  <si>
    <t>罗马尼亚-RO Orange,瑞士-CH Swisscom,法国_FR Bouygues Telecom (fr-bouygues),法国_FR SFR (fr-sfr),意大利_IT Wind Tre (it-windtre),波兰_PL Orange (pl-orange),波兰_PL T-Mobile (pl-tmobile),葡萄牙-PT MEO</t>
  </si>
  <si>
    <t>外销MP3版本</t>
  </si>
  <si>
    <t>CPH2197GDPR_11_A.05_202103260115</t>
  </si>
  <si>
    <t xml:space="preserve">波兰-PL,法国-FR,意大利-IT </t>
  </si>
  <si>
    <t>波兰_PL Plus (pl-plus),法国_FR Bouygues Telecom (fr-bouygues),意大利_IT TIM (it-tim)</t>
  </si>
  <si>
    <t xml:space="preserve">俄罗斯-RU,哈萨克斯坦-KZ,乌兹别克斯坦-UZ,哥伦比亚-CO,智利-CL </t>
  </si>
  <si>
    <t>CPH2195GDPR_11_A.03_202103111857</t>
  </si>
  <si>
    <t>瑞士-CH,西班牙-ES,英国-UK,法国-FR,意大利-IT,德国-DE,比利时-BE,葡萄牙-PT,罗马尼亚-RO,爱尔兰-IRL,荷兰-NL</t>
  </si>
  <si>
    <t>瑞士-CH Swisscom,西班牙_ES Vodafone (es-vodafone),英国-UK EE,英国-UK O2,英国-UK Vodafone,英国-UK ID,英国-UK Virgin,意大利_IT Wind Tre (it-windtre),意大利_IT Vodafone (it-vodafone),德国-DE Vodafone,葡萄牙-PT Vodafone,罗马尼亚-RO Vodafone,爱尔兰-Eir,爱尔兰-Vodafone,比利时_BE Proximus (be-proximus),德国-DE O2,西班牙_ES Yoigo (es-yoigo),西班牙-ES Euskatel,法国_FR Free Mobile (fr-freemobile),荷兰-NL KPN,葡萄牙-PT NOS</t>
  </si>
  <si>
    <t>首版出货区域出货</t>
  </si>
  <si>
    <t>CPH2095_11.A.38_0380_202102252224</t>
  </si>
  <si>
    <t xml:space="preserve">乌克兰-UA,土耳其-TR,波兰-PL </t>
  </si>
  <si>
    <t>安全
[新增]  集成Android 2021年2月安全补丁，提升系统安全性
系统
[优化]  系统性能，增强系统稳定性</t>
  </si>
  <si>
    <t xml:space="preserve">CPH2239 </t>
  </si>
  <si>
    <t>CPH2239_11_A.06_210331_62713da5</t>
  </si>
  <si>
    <t xml:space="preserve">乌克兰-UA </t>
  </si>
  <si>
    <t xml:space="preserve">CPH2067GDPR_11_C.74_202103091838
CPH2067export_11_C.74_202103091838
</t>
  </si>
  <si>
    <t>香港-HK,台湾-TW,哈萨克斯坦-KZ,俄罗斯-RU,比利时-BE,葡萄牙-PT,罗马尼亚-RO,德国-DE,意大利-IT,乌克兰-UA,土耳其-TR,荷兰-NL</t>
  </si>
  <si>
    <t>台湾-TW CHT,台湾-TW TWM,台湾-TW FET,台湾-TW APT,台湾-TW T-Star,香港-HK CSL,香港-HK 3HK,香港-HK CMHK,香港-HK Smart Tone,土耳其_TR Turkcell (tr-turkcell),土耳其_TR Vodafone (tr-vodafone),土耳其_TR Türk Telekom (tr-turktelekom),罗马尼亚-RO Orange,葡萄牙-PT NOS,荷兰-NL KPN,荷兰-NL T-mobile</t>
  </si>
  <si>
    <t>CPH2069export_11_C.75_202103091841  CPH2069GDPR_11_C.75_202103091841</t>
  </si>
  <si>
    <t>澳大利亚-AU,西班牙-ES,意大利-IT,土耳其-TR,俄罗斯-RU,哈萨克斯坦-KZ,新西兰-NZ,乌克兰-UA,荷兰-NL,德国-DE,比利时-BE</t>
  </si>
  <si>
    <t>新西兰-NZ 2Degrees,土耳其_TR Turkcell (tr-turkcell),土耳其_TR Vodafone (tr-vodafone),土耳其_TR Türk Telekom (tr-turktelekom)</t>
  </si>
  <si>
    <t>【系统】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</si>
  <si>
    <t>CPH2197GDPR_11_A.04_202103121055</t>
  </si>
  <si>
    <r>
      <rPr>
        <sz val="9"/>
        <color theme="1"/>
        <rFont val="Microsoft YaHei"/>
        <family val="2"/>
        <charset val="134"/>
      </rPr>
      <t>瑞士</t>
    </r>
    <r>
      <rPr>
        <sz val="9"/>
        <color theme="1"/>
        <rFont val="Arial"/>
        <family val="2"/>
      </rPr>
      <t>-CH,</t>
    </r>
    <r>
      <rPr>
        <sz val="9"/>
        <color theme="1"/>
        <rFont val="Microsoft YaHei"/>
        <family val="2"/>
        <charset val="134"/>
      </rPr>
      <t>西班牙</t>
    </r>
    <r>
      <rPr>
        <sz val="9"/>
        <color theme="1"/>
        <rFont val="Arial"/>
        <family val="2"/>
      </rPr>
      <t>-ES,</t>
    </r>
    <r>
      <rPr>
        <sz val="9"/>
        <color theme="1"/>
        <rFont val="Microsoft YaHei"/>
        <family val="2"/>
        <charset val="134"/>
      </rPr>
      <t>法国</t>
    </r>
    <r>
      <rPr>
        <sz val="9"/>
        <color theme="1"/>
        <rFont val="Arial"/>
        <family val="2"/>
      </rPr>
      <t>-FR,</t>
    </r>
    <r>
      <rPr>
        <sz val="9"/>
        <color theme="1"/>
        <rFont val="Microsoft YaHei"/>
        <family val="2"/>
        <charset val="134"/>
      </rPr>
      <t>波兰</t>
    </r>
    <r>
      <rPr>
        <sz val="9"/>
        <color theme="1"/>
        <rFont val="Arial"/>
        <family val="2"/>
      </rPr>
      <t>-PL</t>
    </r>
    <r>
      <rPr>
        <sz val="9"/>
        <color theme="1"/>
        <rFont val="Microsoft YaHei"/>
        <family val="2"/>
        <charset val="134"/>
      </rPr>
      <t>西班牙</t>
    </r>
    <r>
      <rPr>
        <sz val="9"/>
        <color theme="1"/>
        <rFont val="Arial"/>
        <family val="2"/>
      </rPr>
      <t>_ES Movistar (es-movistar),</t>
    </r>
    <r>
      <rPr>
        <sz val="9"/>
        <color theme="1"/>
        <rFont val="Microsoft YaHei"/>
        <family val="2"/>
        <charset val="134"/>
      </rPr>
      <t>西班牙</t>
    </r>
    <r>
      <rPr>
        <sz val="9"/>
        <color theme="1"/>
        <rFont val="Arial"/>
        <family val="2"/>
      </rPr>
      <t>_ES Orange (es-orange),</t>
    </r>
    <r>
      <rPr>
        <sz val="9"/>
        <color theme="1"/>
        <rFont val="Microsoft YaHei"/>
        <family val="2"/>
        <charset val="134"/>
      </rPr>
      <t>法国</t>
    </r>
    <r>
      <rPr>
        <sz val="9"/>
        <color theme="1"/>
        <rFont val="Arial"/>
        <family val="2"/>
      </rPr>
      <t>_FR Orange (fr-orange),</t>
    </r>
    <r>
      <rPr>
        <sz val="9"/>
        <color theme="1"/>
        <rFont val="Microsoft YaHei"/>
        <family val="2"/>
        <charset val="134"/>
      </rPr>
      <t>法国</t>
    </r>
    <r>
      <rPr>
        <sz val="9"/>
        <color theme="1"/>
        <rFont val="Arial"/>
        <family val="2"/>
      </rPr>
      <t>_FR Bouygues Telecom (fr-bouygues),</t>
    </r>
    <r>
      <rPr>
        <sz val="9"/>
        <color theme="1"/>
        <rFont val="Microsoft YaHei"/>
        <family val="2"/>
        <charset val="134"/>
      </rPr>
      <t>波兰</t>
    </r>
    <r>
      <rPr>
        <sz val="9"/>
        <color theme="1"/>
        <rFont val="Arial"/>
        <family val="2"/>
      </rPr>
      <t>_PL Plus (pl-plus)</t>
    </r>
  </si>
  <si>
    <t>西班牙_ES Movistar (es-movistar),西班牙_ES Orange (es-orange),法国_FR Orange (fr-orange),法国_FR Bouygues Telecom (fr-bouygues)</t>
  </si>
  <si>
    <t>罗马尼亚</t>
  </si>
  <si>
    <t>罗马尼亚Orange</t>
  </si>
  <si>
    <t xml:space="preserve">
外销MP3版本</t>
  </si>
  <si>
    <t>19354_R</t>
  </si>
  <si>
    <t>CPH2043   CPH2043RU</t>
  </si>
  <si>
    <t>CPH2043export_11_C.17_202103171558</t>
  </si>
  <si>
    <t>俄罗斯-RU        哈萨克斯坦-KZ</t>
  </si>
  <si>
    <t>CPH2043  CPH2043EEA</t>
  </si>
  <si>
    <t>CPH2043GDPR_11_C.17_202103171558</t>
  </si>
  <si>
    <t>波兰-PL乌克兰-UA,土耳其-TR</t>
  </si>
  <si>
    <t>CPH2161_11_A.16_210321_a0afabd0</t>
  </si>
  <si>
    <t>西班牙-ES,德国-DE,荷兰-NL,比利时-BE,意大利-IT</t>
  </si>
  <si>
    <t>欢迎进行本次版本升级，本次升级更新了Android 2021年4月安全补丁，增强系统稳定性，使您的手机更加安全!
安全
[新增]  集成Android 2021年4月安全补丁，提升系统安全性</t>
  </si>
  <si>
    <t>CPH2197GDPR_11_A.03_202103111858</t>
  </si>
  <si>
    <r>
      <rPr>
        <sz val="8"/>
        <color theme="1"/>
        <rFont val="宋体"/>
        <family val="3"/>
        <charset val="134"/>
      </rPr>
      <t>卢森堡</t>
    </r>
    <r>
      <rPr>
        <sz val="8"/>
        <color theme="1"/>
        <rFont val="Arial"/>
        <family val="2"/>
      </rPr>
      <t>-LUX,</t>
    </r>
    <r>
      <rPr>
        <sz val="8"/>
        <color theme="1"/>
        <rFont val="宋体"/>
        <family val="3"/>
        <charset val="134"/>
      </rPr>
      <t>西班牙</t>
    </r>
    <r>
      <rPr>
        <sz val="8"/>
        <color theme="1"/>
        <rFont val="Arial"/>
        <family val="2"/>
      </rPr>
      <t>-ES,</t>
    </r>
    <r>
      <rPr>
        <sz val="8"/>
        <color theme="1"/>
        <rFont val="宋体"/>
        <family val="3"/>
        <charset val="134"/>
      </rPr>
      <t>法国</t>
    </r>
    <r>
      <rPr>
        <sz val="8"/>
        <color theme="1"/>
        <rFont val="Arial"/>
        <family val="2"/>
      </rPr>
      <t>-FR,</t>
    </r>
    <r>
      <rPr>
        <sz val="8"/>
        <color theme="1"/>
        <rFont val="宋体"/>
        <family val="3"/>
        <charset val="134"/>
      </rPr>
      <t>意大利</t>
    </r>
    <r>
      <rPr>
        <sz val="8"/>
        <color theme="1"/>
        <rFont val="Arial"/>
        <family val="2"/>
      </rPr>
      <t>-IT,</t>
    </r>
    <r>
      <rPr>
        <sz val="8"/>
        <color theme="1"/>
        <rFont val="宋体"/>
        <family val="3"/>
        <charset val="134"/>
      </rPr>
      <t>荷兰</t>
    </r>
    <r>
      <rPr>
        <sz val="8"/>
        <color theme="1"/>
        <rFont val="Arial"/>
        <family val="2"/>
      </rPr>
      <t>-NL,</t>
    </r>
    <r>
      <rPr>
        <sz val="8"/>
        <color theme="1"/>
        <rFont val="宋体"/>
        <family val="3"/>
        <charset val="134"/>
      </rPr>
      <t>比利时</t>
    </r>
    <r>
      <rPr>
        <sz val="8"/>
        <color theme="1"/>
        <rFont val="Arial"/>
        <family val="2"/>
      </rPr>
      <t>-BE,</t>
    </r>
    <r>
      <rPr>
        <sz val="8"/>
        <color theme="1"/>
        <rFont val="宋体"/>
        <family val="3"/>
        <charset val="134"/>
      </rPr>
      <t>葡萄牙</t>
    </r>
    <r>
      <rPr>
        <sz val="8"/>
        <color theme="1"/>
        <rFont val="Arial"/>
        <family val="2"/>
      </rPr>
      <t>-PT,</t>
    </r>
    <r>
      <rPr>
        <sz val="8"/>
        <color theme="1"/>
        <rFont val="宋体"/>
        <family val="3"/>
        <charset val="134"/>
      </rPr>
      <t>英国</t>
    </r>
    <r>
      <rPr>
        <sz val="8"/>
        <color theme="1"/>
        <rFont val="Arial"/>
        <family val="2"/>
      </rPr>
      <t>-UK</t>
    </r>
  </si>
  <si>
    <t>卢森堡-LUX Orange Luxembourg,卢森堡-LUX POST,西班牙_ES Yoigo (es-yoigo),西班牙-ES Euskatel,法国_FR Free Mobile (fr-freemobile),意大利_IT TIM (it-tim),荷兰-NL KPN,荷兰-NL Vodafone,荷兰-NL T-mobile,比利时-BE Orange,比利时-BE-Telenet,葡萄牙-PT NOS</t>
  </si>
  <si>
    <t xml:space="preserve">
外销20282欧洲区域首个出货版本</t>
  </si>
  <si>
    <t>乌克兰-UA,土耳其-TR</t>
  </si>
  <si>
    <t>CPH2015_11_A.50_210309_92060f8b</t>
  </si>
  <si>
    <t xml:space="preserve">    CPH2069GDPR_11_C.75_202103091841</t>
  </si>
  <si>
    <t>西班牙-ES,俄罗斯-RU,土耳其-TR,哈萨克斯坦-KZ,意大利-IT</t>
  </si>
  <si>
    <t>英国-UK O2,英国-UK EE,瑞士-CH Swisscom</t>
  </si>
  <si>
    <t xml:space="preserve">
安全
[新增]  集成Android 2021年3月安全补丁，提升系统安全性</t>
  </si>
  <si>
    <t>CPH2195GDPR_11_A.04_202103121053</t>
  </si>
  <si>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葡萄牙</t>
    </r>
    <r>
      <rPr>
        <sz val="8"/>
        <color theme="1"/>
        <rFont val="Arial"/>
        <family val="2"/>
      </rPr>
      <t>-PT</t>
    </r>
  </si>
  <si>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葡萄牙</t>
    </r>
    <r>
      <rPr>
        <sz val="8"/>
        <color theme="1"/>
        <rFont val="Arial"/>
        <family val="2"/>
      </rPr>
      <t>-PT MEO</t>
    </r>
  </si>
  <si>
    <t xml:space="preserve">20281欧洲运营商市场出货
</t>
  </si>
  <si>
    <t>CPH2205GDPR_11_A.20_202103192015</t>
  </si>
  <si>
    <t>乌克兰-UA,土耳其-TR  乌兹别克斯坦-UZ,俄罗斯-RU,哈萨克斯坦-KZ</t>
  </si>
  <si>
    <t xml:space="preserve">
[新增]  集成Android 2021年3月安全补丁，提升系统安全性                                                     
[新增]  集成Android 2021年3月安全补丁，提升系统安全性</t>
  </si>
  <si>
    <t>CPH2219GDPR_11_A.13_202103182202</t>
  </si>
  <si>
    <t>德国-DE,法国-FR,意大利-IT,西班牙-ES,葡萄牙-PT,荷兰-NL,比利时-BE,卢森堡-LUX</t>
  </si>
  <si>
    <t>CPH2083EX_11_A.52_210306_1e2225a1</t>
  </si>
  <si>
    <t>土耳其-TR,乌克兰-UA</t>
  </si>
  <si>
    <t>CPH2239_11_A.02_210317_8f7e093b</t>
  </si>
  <si>
    <t>乌克兰-UA</t>
  </si>
  <si>
    <t>西班牙-ES,英国-UK,法国-FR,意大利-IT,德国-DE,瑞士-CH,荷兰-NL,波兰-PL,乌克兰-UA,土耳其-TR</t>
  </si>
  <si>
    <t>19328/19329</t>
  </si>
  <si>
    <t>CPH1931/CPH1941</t>
  </si>
  <si>
    <t>CPH1941EUEX_11_C.86_210301_d70666f2</t>
  </si>
  <si>
    <t>罗马尼亚-RO,比利时-BE,瑞士-CH,乌克兰-UA</t>
  </si>
  <si>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</si>
  <si>
    <r>
      <rPr>
        <sz val="8"/>
        <color theme="1"/>
        <rFont val="微软雅黑"/>
        <family val="2"/>
        <charset val="134"/>
      </rPr>
      <t>台湾</t>
    </r>
    <r>
      <rPr>
        <sz val="8"/>
        <color theme="1"/>
        <rFont val="Arial"/>
        <family val="2"/>
      </rPr>
      <t>-TW,</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荷兰</t>
    </r>
    <r>
      <rPr>
        <sz val="8"/>
        <color theme="1"/>
        <rFont val="Arial"/>
        <family val="2"/>
      </rPr>
      <t>-NL,</t>
    </r>
    <r>
      <rPr>
        <sz val="8"/>
        <color theme="1"/>
        <rFont val="微软雅黑"/>
        <family val="2"/>
        <charset val="134"/>
      </rPr>
      <t>西班牙</t>
    </r>
    <r>
      <rPr>
        <sz val="8"/>
        <color theme="1"/>
        <rFont val="Arial"/>
        <family val="2"/>
      </rPr>
      <t>-ES</t>
    </r>
  </si>
  <si>
    <t>CPH2125GDPR_11_C.24_202103091313</t>
  </si>
  <si>
    <t>瑞士-CH</t>
  </si>
  <si>
    <t>CPH1931PUEX_11_C.85_210302_d1622990</t>
  </si>
  <si>
    <t>俄罗斯-RU,哈萨克斯坦-KZ</t>
  </si>
  <si>
    <t>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</si>
  <si>
    <t>CPH2009VDF_11_A.70_210131_8ac7393a</t>
  </si>
  <si>
    <r>
      <rPr>
        <sz val="8"/>
        <color theme="1"/>
        <rFont val="微软雅黑"/>
        <family val="2"/>
        <charset val="134"/>
      </rPr>
      <t>罗马尼亚</t>
    </r>
    <r>
      <rPr>
        <sz val="8"/>
        <color theme="1"/>
        <rFont val="Arial"/>
        <family val="2"/>
      </rPr>
      <t>-RO</t>
    </r>
    <r>
      <rPr>
        <sz val="8"/>
        <color theme="1"/>
        <rFont val="微软雅黑"/>
        <family val="2"/>
        <charset val="134"/>
      </rPr>
      <t>，德国</t>
    </r>
    <r>
      <rPr>
        <sz val="8"/>
        <color theme="1"/>
        <rFont val="Arial"/>
        <family val="2"/>
      </rPr>
      <t>-DE</t>
    </r>
  </si>
  <si>
    <r>
      <rPr>
        <sz val="8"/>
        <color theme="1"/>
        <rFont val="微软雅黑"/>
        <family val="2"/>
        <charset val="134"/>
      </rPr>
      <t>罗马尼亚</t>
    </r>
    <r>
      <rPr>
        <sz val="8"/>
        <color theme="1"/>
        <rFont val="Arial"/>
        <family val="2"/>
      </rPr>
      <t>-RO Vodafone</t>
    </r>
    <r>
      <rPr>
        <sz val="8"/>
        <color theme="1"/>
        <rFont val="微软雅黑"/>
        <family val="2"/>
        <charset val="134"/>
      </rPr>
      <t>，德国</t>
    </r>
    <r>
      <rPr>
        <sz val="8"/>
        <color theme="1"/>
        <rFont val="Arial"/>
        <family val="2"/>
      </rPr>
      <t>-DE Vodafone</t>
    </r>
  </si>
  <si>
    <t>欢迎进行本次版本升级，本次升级更新了Android 2021年2月安全补丁，增强系统稳定性，使您的手机更加安全!
安全
[新增] 集成Android 2021年2月安全补丁，提升系统安全性
系统
[优化] 系统性能，增强系统稳定性Welcome to this version upgrade. This upgrade updates the Android February 2021 security patch to enhance system stability and make your phone more secure!
Safety
[New] Integrate Android 2021 February security patch to improve system security
system
[Optimization] System performance, enhance system stability</t>
  </si>
  <si>
    <t>CPH2005VDF_11_A.70_210131_10141fe6</t>
  </si>
  <si>
    <t>英国-UK,意大利-IT,德国-DE,西班牙-ES,葡萄牙-PT</t>
  </si>
  <si>
    <t>英国-UK Vodafone,意大利_IT Vodafone (it-vodafone),德国-DE Vodafone,西班牙_ES Vodafone (es-vodafone),葡萄牙-PT Vodafone</t>
  </si>
  <si>
    <t>CPH2005EU_11_A.68_210130_10141fe6</t>
  </si>
  <si>
    <t>法国-FR,西班牙-ES,瑞士-CH,德国-DE</t>
  </si>
  <si>
    <t>法国_FR Orange (fr-orange),法国_FR Bouygues Telecom (fr-bouygues),法国_FR SFR (fr-sfr),法国_FR Free Mobile (fr-freemobile),西班牙_ES Orange (es-orange),西班牙_ES Yoigo (es-yoigo)</t>
  </si>
  <si>
    <t>西班牙-ES,意大利-IT,德国-DE,葡萄牙-PT</t>
  </si>
  <si>
    <t>西班牙_ES Vodafone (es-vodafone),意大利_IT Vodafone (it-vodafone),德国-DE Vodafone,葡萄牙-PT Vodafone</t>
  </si>
  <si>
    <t>安全
[新增]  集成Android 2021年3月安全补丁，提升系统安全性
Safety
[New] Integrate Android 2021 March security patch to improve system security</t>
  </si>
  <si>
    <t>CPH2009EU_11_A.68_210130_8ac7393a</t>
  </si>
  <si>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瑞士</t>
    </r>
    <r>
      <rPr>
        <sz val="8"/>
        <color theme="1"/>
        <rFont val="Arial"/>
        <family val="2"/>
      </rPr>
      <t>-CH,</t>
    </r>
    <r>
      <rPr>
        <sz val="8"/>
        <color theme="1"/>
        <rFont val="微软雅黑"/>
        <family val="2"/>
        <charset val="134"/>
      </rPr>
      <t>德国</t>
    </r>
    <r>
      <rPr>
        <sz val="8"/>
        <color theme="1"/>
        <rFont val="Arial"/>
        <family val="2"/>
      </rPr>
      <t>-DE</t>
    </r>
    <r>
      <rPr>
        <sz val="8"/>
        <color theme="1"/>
        <rFont val="微软雅黑"/>
        <family val="2"/>
        <charset val="134"/>
      </rPr>
      <t>，土耳其</t>
    </r>
    <r>
      <rPr>
        <sz val="8"/>
        <color theme="1"/>
        <rFont val="Arial"/>
        <family val="2"/>
      </rPr>
      <t>-TR,</t>
    </r>
    <r>
      <rPr>
        <sz val="8"/>
        <color theme="1"/>
        <rFont val="微软雅黑"/>
        <family val="2"/>
        <charset val="134"/>
      </rPr>
      <t>波兰</t>
    </r>
    <r>
      <rPr>
        <sz val="8"/>
        <color theme="1"/>
        <rFont val="Arial"/>
        <family val="2"/>
      </rPr>
      <t>-PL</t>
    </r>
    <r>
      <rPr>
        <sz val="8"/>
        <color theme="1"/>
        <rFont val="微软雅黑"/>
        <family val="2"/>
        <charset val="134"/>
      </rPr>
      <t>，罗马尼亚</t>
    </r>
    <r>
      <rPr>
        <sz val="8"/>
        <color theme="1"/>
        <rFont val="Arial"/>
        <family val="2"/>
      </rPr>
      <t>-RO</t>
    </r>
  </si>
  <si>
    <t>西班牙_ES Orange (es-orange),法国_FR Orange (fr-orange),法国_FR SFR (fr-sfr),法国_FR Bouygues Telecom (fr-bouygues),瑞士-CH Salt,瑞士-CH Sunrise，波兰_PL Orange (pl-orange),波兰_PL T-Mobile (pl-tmobile),土耳其_TR Turkcell (tr-turkcell),土耳其_TR Vodafone (tr-vodafone),土耳其_TR Türk Telekom (tr-turktelekom)，罗马尼亚-RO Orange</t>
  </si>
  <si>
    <t>17129/17139</t>
  </si>
  <si>
    <t>CPH1875EUEX_11_F.28_210222_6d5a3b34</t>
  </si>
  <si>
    <t>西班牙-ES,意大利-IT,荷兰-NL</t>
  </si>
  <si>
    <t>CPH2205GDPR_11_A.19_202103060940</t>
  </si>
  <si>
    <r>
      <rPr>
        <sz val="8"/>
        <color theme="1"/>
        <rFont val="微软雅黑"/>
        <family val="2"/>
        <charset val="134"/>
      </rPr>
      <t>香港</t>
    </r>
    <r>
      <rPr>
        <sz val="8"/>
        <color theme="1"/>
        <rFont val="Arial"/>
        <family val="2"/>
      </rPr>
      <t>-HK CSL,</t>
    </r>
    <r>
      <rPr>
        <sz val="8"/>
        <color theme="1"/>
        <rFont val="微软雅黑"/>
        <family val="2"/>
        <charset val="134"/>
      </rPr>
      <t>香港</t>
    </r>
    <r>
      <rPr>
        <sz val="8"/>
        <color theme="1"/>
        <rFont val="Arial"/>
        <family val="2"/>
      </rPr>
      <t>-HK 3HK,</t>
    </r>
    <r>
      <rPr>
        <sz val="8"/>
        <color theme="1"/>
        <rFont val="微软雅黑"/>
        <family val="2"/>
        <charset val="134"/>
      </rPr>
      <t>香港</t>
    </r>
    <r>
      <rPr>
        <sz val="8"/>
        <color theme="1"/>
        <rFont val="Arial"/>
        <family val="2"/>
      </rPr>
      <t>-HK CMHK,</t>
    </r>
    <r>
      <rPr>
        <sz val="8"/>
        <color theme="1"/>
        <rFont val="微软雅黑"/>
        <family val="2"/>
        <charset val="134"/>
      </rPr>
      <t>香港</t>
    </r>
    <r>
      <rPr>
        <sz val="8"/>
        <color theme="1"/>
        <rFont val="Arial"/>
        <family val="2"/>
      </rPr>
      <t>-HK Smart Tone,</t>
    </r>
    <r>
      <rPr>
        <sz val="8"/>
        <color theme="1"/>
        <rFont val="微软雅黑"/>
        <family val="2"/>
        <charset val="134"/>
      </rPr>
      <t>卢森堡</t>
    </r>
    <r>
      <rPr>
        <sz val="8"/>
        <color theme="1"/>
        <rFont val="Arial"/>
        <family val="2"/>
      </rPr>
      <t>-LUX Orange Luxembourg,</t>
    </r>
    <r>
      <rPr>
        <sz val="8"/>
        <color theme="1"/>
        <rFont val="微软雅黑"/>
        <family val="2"/>
        <charset val="134"/>
      </rPr>
      <t>卢森堡</t>
    </r>
    <r>
      <rPr>
        <sz val="8"/>
        <color theme="1"/>
        <rFont val="Arial"/>
        <family val="2"/>
      </rPr>
      <t>-LUX POST,</t>
    </r>
    <r>
      <rPr>
        <sz val="8"/>
        <color theme="1"/>
        <rFont val="微软雅黑"/>
        <family val="2"/>
        <charset val="134"/>
      </rPr>
      <t>卢森堡</t>
    </r>
    <r>
      <rPr>
        <sz val="8"/>
        <color theme="1"/>
        <rFont val="Arial"/>
        <family val="2"/>
      </rPr>
      <t>-LUX Tango,</t>
    </r>
    <r>
      <rPr>
        <sz val="8"/>
        <color theme="1"/>
        <rFont val="微软雅黑"/>
        <family val="2"/>
        <charset val="134"/>
      </rPr>
      <t>瑞士</t>
    </r>
    <r>
      <rPr>
        <sz val="8"/>
        <color theme="1"/>
        <rFont val="Arial"/>
        <family val="2"/>
      </rPr>
      <t>-CH Swisscom,</t>
    </r>
    <r>
      <rPr>
        <sz val="8"/>
        <color theme="1"/>
        <rFont val="微软雅黑"/>
        <family val="2"/>
        <charset val="134"/>
      </rPr>
      <t>瑞士</t>
    </r>
    <r>
      <rPr>
        <sz val="8"/>
        <color theme="1"/>
        <rFont val="Arial"/>
        <family val="2"/>
      </rPr>
      <t>-CH Salt,</t>
    </r>
    <r>
      <rPr>
        <sz val="8"/>
        <color theme="1"/>
        <rFont val="微软雅黑"/>
        <family val="2"/>
        <charset val="134"/>
      </rPr>
      <t>瑞士</t>
    </r>
    <r>
      <rPr>
        <sz val="8"/>
        <color theme="1"/>
        <rFont val="Arial"/>
        <family val="2"/>
      </rPr>
      <t>-CH Sunrise,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Vodafone (es-vodafone),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3UK,</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Virgin,</t>
    </r>
    <r>
      <rPr>
        <sz val="8"/>
        <color theme="1"/>
        <rFont val="微软雅黑"/>
        <family val="2"/>
        <charset val="134"/>
      </rPr>
      <t>英国</t>
    </r>
    <r>
      <rPr>
        <sz val="8"/>
        <color theme="1"/>
        <rFont val="Arial"/>
        <family val="2"/>
      </rPr>
      <t>-UK GiffGaff,</t>
    </r>
    <r>
      <rPr>
        <sz val="8"/>
        <color theme="1"/>
        <rFont val="微软雅黑"/>
        <family val="2"/>
        <charset val="134"/>
      </rPr>
      <t>英国</t>
    </r>
    <r>
      <rPr>
        <sz val="8"/>
        <color theme="1"/>
        <rFont val="Arial"/>
        <family val="2"/>
      </rPr>
      <t>-UK Tesco Mobile,</t>
    </r>
    <r>
      <rPr>
        <sz val="8"/>
        <color theme="1"/>
        <rFont val="微软雅黑"/>
        <family val="2"/>
        <charset val="134"/>
      </rPr>
      <t>英国</t>
    </r>
    <r>
      <rPr>
        <sz val="8"/>
        <color theme="1"/>
        <rFont val="Arial"/>
        <family val="2"/>
      </rPr>
      <t>-UK Sky,</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法国</t>
    </r>
    <r>
      <rPr>
        <sz val="8"/>
        <color theme="1"/>
        <rFont val="Arial"/>
        <family val="2"/>
      </rPr>
      <t>-FR EI Telecom,</t>
    </r>
    <r>
      <rPr>
        <sz val="8"/>
        <color theme="1"/>
        <rFont val="微软雅黑"/>
        <family val="2"/>
        <charset val="134"/>
      </rPr>
      <t>法国</t>
    </r>
    <r>
      <rPr>
        <sz val="8"/>
        <color theme="1"/>
        <rFont val="Arial"/>
        <family val="2"/>
      </rPr>
      <t>-FR La Réunion,</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Vodafone (it-vodafone),</t>
    </r>
    <r>
      <rPr>
        <sz val="8"/>
        <color theme="1"/>
        <rFont val="微软雅黑"/>
        <family val="2"/>
        <charset val="134"/>
      </rPr>
      <t>德国</t>
    </r>
    <r>
      <rPr>
        <sz val="8"/>
        <color theme="1"/>
        <rFont val="Arial"/>
        <family val="2"/>
      </rPr>
      <t>-DE Vodafone,</t>
    </r>
    <r>
      <rPr>
        <sz val="8"/>
        <color theme="1"/>
        <rFont val="微软雅黑"/>
        <family val="2"/>
        <charset val="134"/>
      </rPr>
      <t>德国</t>
    </r>
    <r>
      <rPr>
        <sz val="8"/>
        <color theme="1"/>
        <rFont val="Arial"/>
        <family val="2"/>
      </rPr>
      <t>-DE O2,</t>
    </r>
    <r>
      <rPr>
        <sz val="8"/>
        <color theme="1"/>
        <rFont val="微软雅黑"/>
        <family val="2"/>
        <charset val="134"/>
      </rPr>
      <t>德国</t>
    </r>
    <r>
      <rPr>
        <sz val="8"/>
        <color theme="1"/>
        <rFont val="Arial"/>
        <family val="2"/>
      </rPr>
      <t>-DE Telekom,</t>
    </r>
    <r>
      <rPr>
        <sz val="8"/>
        <color theme="1"/>
        <rFont val="微软雅黑"/>
        <family val="2"/>
        <charset val="134"/>
      </rPr>
      <t>德国</t>
    </r>
    <r>
      <rPr>
        <sz val="8"/>
        <color theme="1"/>
        <rFont val="Arial"/>
        <family val="2"/>
      </rPr>
      <t>-DE T-mobile,</t>
    </r>
    <r>
      <rPr>
        <sz val="8"/>
        <color theme="1"/>
        <rFont val="微软雅黑"/>
        <family val="2"/>
        <charset val="134"/>
      </rPr>
      <t>德国</t>
    </r>
    <r>
      <rPr>
        <sz val="8"/>
        <color theme="1"/>
        <rFont val="Arial"/>
        <family val="2"/>
      </rPr>
      <t>-DE ay yildiz,</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Vodafone,</t>
    </r>
    <r>
      <rPr>
        <sz val="8"/>
        <color theme="1"/>
        <rFont val="微软雅黑"/>
        <family val="2"/>
        <charset val="134"/>
      </rPr>
      <t>荷兰</t>
    </r>
    <r>
      <rPr>
        <sz val="8"/>
        <color theme="1"/>
        <rFont val="Arial"/>
        <family val="2"/>
      </rPr>
      <t>-NL T-mobile,</t>
    </r>
    <r>
      <rPr>
        <sz val="8"/>
        <color theme="1"/>
        <rFont val="微软雅黑"/>
        <family val="2"/>
        <charset val="134"/>
      </rPr>
      <t>荷兰</t>
    </r>
    <r>
      <rPr>
        <sz val="8"/>
        <color theme="1"/>
        <rFont val="Arial"/>
        <family val="2"/>
      </rPr>
      <t>-NL Tele2,</t>
    </r>
    <r>
      <rPr>
        <sz val="8"/>
        <color theme="1"/>
        <rFont val="微软雅黑"/>
        <family val="2"/>
        <charset val="134"/>
      </rPr>
      <t>比利时</t>
    </r>
    <r>
      <rPr>
        <sz val="8"/>
        <color theme="1"/>
        <rFont val="Arial"/>
        <family val="2"/>
      </rPr>
      <t>_BE Proximus (be-proximus),</t>
    </r>
    <r>
      <rPr>
        <sz val="8"/>
        <color theme="1"/>
        <rFont val="微软雅黑"/>
        <family val="2"/>
        <charset val="134"/>
      </rPr>
      <t>比利时</t>
    </r>
    <r>
      <rPr>
        <sz val="8"/>
        <color theme="1"/>
        <rFont val="Arial"/>
        <family val="2"/>
      </rPr>
      <t>_BE Orange (be-orange),</t>
    </r>
    <r>
      <rPr>
        <sz val="8"/>
        <color theme="1"/>
        <rFont val="微软雅黑"/>
        <family val="2"/>
        <charset val="134"/>
      </rPr>
      <t>比利时</t>
    </r>
    <r>
      <rPr>
        <sz val="8"/>
        <color theme="1"/>
        <rFont val="Arial"/>
        <family val="2"/>
      </rPr>
      <t>_BE Telenet/Base (be-telenet),</t>
    </r>
    <r>
      <rPr>
        <sz val="8"/>
        <color theme="1"/>
        <rFont val="微软雅黑"/>
        <family val="2"/>
        <charset val="134"/>
      </rPr>
      <t>比利时</t>
    </r>
    <r>
      <rPr>
        <sz val="8"/>
        <color theme="1"/>
        <rFont val="Arial"/>
        <family val="2"/>
      </rPr>
      <t>-BE Base,</t>
    </r>
    <r>
      <rPr>
        <sz val="8"/>
        <color theme="1"/>
        <rFont val="微软雅黑"/>
        <family val="2"/>
        <charset val="134"/>
      </rPr>
      <t>比利时</t>
    </r>
    <r>
      <rPr>
        <sz val="8"/>
        <color theme="1"/>
        <rFont val="Arial"/>
        <family val="2"/>
      </rPr>
      <t>-BE Orange,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Vodafone,</t>
    </r>
    <r>
      <rPr>
        <sz val="8"/>
        <color theme="1"/>
        <rFont val="微软雅黑"/>
        <family val="2"/>
        <charset val="134"/>
      </rPr>
      <t>爱尔兰</t>
    </r>
    <r>
      <rPr>
        <sz val="8"/>
        <color theme="1"/>
        <rFont val="Arial"/>
        <family val="2"/>
      </rPr>
      <t>-Eir,</t>
    </r>
    <r>
      <rPr>
        <sz val="8"/>
        <color theme="1"/>
        <rFont val="微软雅黑"/>
        <family val="2"/>
        <charset val="134"/>
      </rPr>
      <t>爱尔兰</t>
    </r>
    <r>
      <rPr>
        <sz val="8"/>
        <color theme="1"/>
        <rFont val="Arial"/>
        <family val="2"/>
      </rPr>
      <t>-Vodafone,</t>
    </r>
    <r>
      <rPr>
        <sz val="8"/>
        <color theme="1"/>
        <rFont val="微软雅黑"/>
        <family val="2"/>
        <charset val="134"/>
      </rPr>
      <t>新西兰</t>
    </r>
    <r>
      <rPr>
        <sz val="8"/>
        <color theme="1"/>
        <rFont val="Arial"/>
        <family val="2"/>
      </rPr>
      <t>-NZ 2Degrees,</t>
    </r>
    <r>
      <rPr>
        <sz val="8"/>
        <color theme="1"/>
        <rFont val="微软雅黑"/>
        <family val="2"/>
        <charset val="134"/>
      </rPr>
      <t>新西兰</t>
    </r>
    <r>
      <rPr>
        <sz val="8"/>
        <color theme="1"/>
        <rFont val="Arial"/>
        <family val="2"/>
      </rPr>
      <t>-NZ Spark,</t>
    </r>
    <r>
      <rPr>
        <sz val="8"/>
        <color theme="1"/>
        <rFont val="微软雅黑"/>
        <family val="2"/>
        <charset val="134"/>
      </rPr>
      <t>新西兰</t>
    </r>
    <r>
      <rPr>
        <sz val="8"/>
        <color theme="1"/>
        <rFont val="Arial"/>
        <family val="2"/>
      </rPr>
      <t>-NZ Vodafone,</t>
    </r>
    <r>
      <rPr>
        <sz val="8"/>
        <color theme="1"/>
        <rFont val="微软雅黑"/>
        <family val="2"/>
        <charset val="134"/>
      </rPr>
      <t>南非</t>
    </r>
    <r>
      <rPr>
        <sz val="8"/>
        <color theme="1"/>
        <rFont val="Arial"/>
        <family val="2"/>
      </rPr>
      <t>-ZAF MTN,</t>
    </r>
    <r>
      <rPr>
        <sz val="8"/>
        <color theme="1"/>
        <rFont val="微软雅黑"/>
        <family val="2"/>
        <charset val="134"/>
      </rPr>
      <t>南非</t>
    </r>
    <r>
      <rPr>
        <sz val="8"/>
        <color theme="1"/>
        <rFont val="Arial"/>
        <family val="2"/>
      </rPr>
      <t>-ZAF Vodacom</t>
    </r>
  </si>
  <si>
    <t>CPH2211GDPR_11_A.04_202103011920</t>
  </si>
  <si>
    <t>卢森堡-LUX,摩尔多瓦-MDA,瑞士-CH,西班牙-ES,英国-UK,法国-FR,意大利-IT,德国-DE,荷兰-NL,比利时-BE,葡萄牙-PT,罗马尼亚-RO，瑞士-CH,法国-FR,意大利-IT,罗马尼亚-RO,摩尔多瓦-MDA</t>
  </si>
  <si>
    <t>法国_FR SFR (fr-sfr),法国_FR Bouygues Telecom (fr-bouygues),法国_FR Orange (fr-orange),意大利_IT Wind Tre (it-windtre),卢森堡-LUX POST,比利时-BE-Telenet,葡萄牙-PT NOS,葡萄牙-PT MEO,荷兰-NL Vodafone,西班牙-ES Euskatel,西班牙_ES Movistar (es-movistar)</t>
  </si>
  <si>
    <t>CPH2195GDPR_11_A.02_202103060019</t>
  </si>
  <si>
    <t>卢森堡-LUX,瑞士-CH,西班牙-ES,英国-UK,法国-FR,意大利-IT,德国-DE,荷兰-NL,比利时-BE,葡萄牙-PT,爱尔兰-IRL</t>
  </si>
  <si>
    <t>卢森堡-LUX Orange Luxembourg,卢森堡-LUX Tango,卢森堡-LUX POST,瑞士-CH Swisscom,瑞士-CH Salt,瑞士-CH Sunrise,西班牙_ES Movistar (es-movistar),西班牙_ES Orange (es-orange),西班牙_ES Vodafone (es-vodafone),西班牙_ES Yoigo (es-yoigo),西班牙-ES Euskatel,英国-UK EE,英国-UK O2,英国-UK Vodafone,英国-UK 3UK,英国-UK CPW,英国-UK Virgin,英国-UK Tesco Mobile,英国-UK Sky,英国-UK GiffGaff,法国_FR Orange (fr-orange),法国_FR SFR (fr-sfr),法国_FR Bouygues Telecom (fr-bouygues),法国_FR Free Mobile (fr-freemobile),法国-FR EI Telecom,法国-FR La Réunion,意大利_IT Wind Tre (it-windtre),意大利_IT TIM (it-tim),意大利_IT Vodafone (it-vodafone),德国-DE Vodafone,德国-DE O2,德国-DE Telekom,德国-DE T-mobile,德国-DE ay yildiz,荷兰-NL KPN,荷兰-NL Vodafone,荷兰-NL T-mobile,荷兰-NL Tele2,比利时_BE Proximus (be-proximus),比利时_BE Orange (be-orange),比利时_BE Telenet/Base (be-telenet),比利时-BE Base,比利时-BE Orange,比利时-BE Proximus,比利时-BE-Telenet,葡萄牙-PT NOS,葡萄牙-PT MEO,葡萄牙-PT Vodafone,爱尔兰-Eir,爱尔兰-Vodafone</t>
  </si>
  <si>
    <t>CPH2197GDPR_11_A.02_202103060921</t>
  </si>
  <si>
    <t>CPH2173GDPR_11_A.10_202102250200</t>
  </si>
  <si>
    <t>荷兰-NL,德国-DE</t>
  </si>
  <si>
    <t>荷兰-NL T-mobile,德国-DE T-mobile</t>
  </si>
  <si>
    <t>CPH2173GDPR_11_A.11_202102260329</t>
  </si>
  <si>
    <t>西班牙-ES,英国-UK,德国-DE,意大利-IT,葡萄牙-PT</t>
  </si>
  <si>
    <t>西班牙_ES Vodafone (es-vodafone),英国-UK Vodafone,德国-DE Vodafone,意大利_IT Vodafone (it-vodafone),葡萄牙-PT Vodafone</t>
  </si>
  <si>
    <t>CPH2173GDPR_11_A.12_202102272325</t>
  </si>
  <si>
    <t>瑞士-CH,西班牙-ES,法国-FR,意大利-IT,德国-DE,荷兰-NL,比利时-BE,葡萄牙-PT,英国-UK</t>
  </si>
  <si>
    <t>瑞士-CH Swisscom,瑞士-CH Salt,瑞士-CH Sunrise,西班牙_ES Movistar (es-movistar),西班牙_ES Orange (es-orange),西班牙_ES Yoigo (es-yoigo),法国_FR Orange (fr-orange),法国_FR SFR (fr-sfr),法国_FR Bouygues Telecom (fr-bouygues),意大利_IT Wind Tre (it-windtre),意大利_IT TIM (it-tim),德国-DE O2,荷兰-NL Vodafone,葡萄牙-PT NOS,葡萄牙-PT MEO,英国-UK EE,英国-UK O2,英国-UK 3UK,英国-UK Virgin,英国-UK CPW</t>
  </si>
  <si>
    <t>CPH2205GDPR_11_A.18_202103020030</t>
  </si>
  <si>
    <t>摩尔多瓦-MDA,乌克兰-UA,土耳其-TR,罗马尼亚-RO,波兰-PL</t>
  </si>
  <si>
    <t>土耳其_TR Turkcell (tr-turkcell),土耳其_TR Vodafone (tr-vodafone),土耳其_TR Türk Telekom (tr-turktelekom),罗马尼亚-RO Orange,波兰_PL Play (pl-play)</t>
  </si>
  <si>
    <t>CPH2067GDPR_11_C.71_202102181659</t>
  </si>
  <si>
    <t>荷兰-NL</t>
  </si>
  <si>
    <t>CPH2069GDPR_11_C.71_202102181658</t>
  </si>
  <si>
    <r>
      <rPr>
        <sz val="8"/>
        <color theme="1"/>
        <rFont val="微软雅黑"/>
        <family val="2"/>
        <charset val="134"/>
      </rPr>
      <t>西班牙</t>
    </r>
    <r>
      <rPr>
        <sz val="8"/>
        <color theme="1"/>
        <rFont val="Arial"/>
        <family val="2"/>
      </rPr>
      <t>-ES,</t>
    </r>
    <r>
      <rPr>
        <sz val="8"/>
        <color theme="1"/>
        <rFont val="微软雅黑"/>
        <family val="2"/>
        <charset val="134"/>
      </rPr>
      <t>意大利</t>
    </r>
    <r>
      <rPr>
        <sz val="8"/>
        <color theme="1"/>
        <rFont val="Arial"/>
        <family val="2"/>
      </rPr>
      <t>-IT,</t>
    </r>
    <r>
      <rPr>
        <sz val="8"/>
        <color theme="1"/>
        <rFont val="微软雅黑"/>
        <family val="2"/>
        <charset val="134"/>
      </rPr>
      <t>土耳其</t>
    </r>
    <r>
      <rPr>
        <sz val="8"/>
        <color theme="1"/>
        <rFont val="Arial"/>
        <family val="2"/>
      </rPr>
      <t>-TR</t>
    </r>
  </si>
  <si>
    <t>CPH2043export_11_C.15_202101290046</t>
  </si>
  <si>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</si>
  <si>
    <t>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</si>
  <si>
    <t>CPH2159GDPRcomp_11_A.23_202102231217</t>
  </si>
  <si>
    <t>土耳其-TR</t>
  </si>
  <si>
    <t>CPH2065_11_A.34_201230_9ee90a9f</t>
  </si>
  <si>
    <t>瑞士-CH,西班牙-ES,英国-UK,法国-FR,意大利-IT,德国-DE,波兰-PL,荷兰-NL,葡萄牙-PT,罗马尼亚-RO,比利时-BE</t>
  </si>
  <si>
    <t>瑞士-CH Swisscom,西班牙_ES Orange (es-orange),西班牙_ES Yoigo (es-yoigo),西班牙-ES Euskatel,英国-UK CPW,法国_FR Orange (fr-orange),法国_FR SFR (fr-sfr),法国_FR Bouygues Telecom (fr-bouygues),法国_FR Free Mobile (fr-freemobile),意大利_IT Wind Tre (it-windtre),意大利_IT TIM (it-tim),德国-DE O2,德国-DE T-mobile,波兰_PL Play (pl-play),波兰_PL Orange (pl-orange),波兰_PL Plus (pl-plus),波兰_PL T-Mobile (pl-tmobile),荷兰-NL KPN,荷兰-NL Vodafone,荷兰-NL T-mobile,罗马尼亚-RO Orange,比利时-BE Orange,比利时-BE Proximus,比利时-BE-Telenet</t>
  </si>
  <si>
    <t>CPH2159GDPR_11_A.23_202102231217</t>
  </si>
  <si>
    <t>20273/2027C</t>
  </si>
  <si>
    <t>A.22_210214_</t>
  </si>
  <si>
    <t>卢森堡-LUX,摩尔多瓦-MDA,乌克兰-UA,西班牙-ES,意大利-IT,荷兰-NL,比利时-BE,土耳其-TR,罗马尼亚-RO,爱尔兰-IRL,英国-UK,法国-FR,葡萄牙-PT，,波兰-PL</t>
  </si>
  <si>
    <r>
      <rPr>
        <sz val="8"/>
        <color theme="1"/>
        <rFont val="微软雅黑"/>
        <family val="2"/>
        <charset val="134"/>
      </rPr>
      <t>摩尔多瓦</t>
    </r>
    <r>
      <rPr>
        <sz val="8"/>
        <color theme="1"/>
        <rFont val="Arial"/>
        <family val="2"/>
      </rPr>
      <t>-MDA 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Yoigo (es-yoigo),</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ID,</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意大利</t>
    </r>
    <r>
      <rPr>
        <sz val="8"/>
        <color theme="1"/>
        <rFont val="Arial"/>
        <family val="2"/>
      </rPr>
      <t>_IT TIM (it-tim),</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罗马尼亚</t>
    </r>
    <r>
      <rPr>
        <sz val="8"/>
        <color theme="1"/>
        <rFont val="Arial"/>
        <family val="2"/>
      </rPr>
      <t>-RO DiGi,</t>
    </r>
    <r>
      <rPr>
        <sz val="8"/>
        <color theme="1"/>
        <rFont val="微软雅黑"/>
        <family val="2"/>
        <charset val="134"/>
      </rPr>
      <t>罗马尼亚</t>
    </r>
    <r>
      <rPr>
        <sz val="8"/>
        <color theme="1"/>
        <rFont val="Arial"/>
        <family val="2"/>
      </rPr>
      <t>-RO Orange,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，摩尔多瓦</t>
    </r>
    <r>
      <rPr>
        <sz val="8"/>
        <color theme="1"/>
        <rFont val="Arial"/>
        <family val="2"/>
      </rPr>
      <t>-MDA Orange,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DiGi,</t>
    </r>
    <r>
      <rPr>
        <sz val="8"/>
        <color theme="1"/>
        <rFont val="微软雅黑"/>
        <family val="2"/>
        <charset val="134"/>
      </rPr>
      <t>罗马尼亚</t>
    </r>
    <r>
      <rPr>
        <sz val="8"/>
        <color theme="1"/>
        <rFont val="Arial"/>
        <family val="2"/>
      </rPr>
      <t>-RO Orange</t>
    </r>
  </si>
  <si>
    <t>CPH2125export_11_C.23_202102020733</t>
  </si>
  <si>
    <t>俄罗斯-RU,哈萨克斯坦-KZ，乌克兰-UA,土耳其-TR,波兰-PL,摩尔多瓦-MDA,罗马尼亚-RO</t>
  </si>
  <si>
    <t>摩尔多瓦-MDA Orange,罗马尼亚-RO Orange,波兰_PL Play (pl-play),波兰_PL Orange (pl-orange),波兰_PL Plus (pl-plus),波兰_PL T-Mobile (pl-tmobile)</t>
  </si>
  <si>
    <t>CPH2043GDPR_11_C.15_202101290046</t>
  </si>
  <si>
    <t>乌克兰-UA,土耳其-TR,波兰-PL</t>
  </si>
  <si>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</si>
  <si>
    <t>CPH2125GDPR_11_C.23_202102020733</t>
  </si>
  <si>
    <t>Find X3 Neo 5G</t>
  </si>
  <si>
    <t>CPH2207GDPR_11_A.13_202102040011</t>
  </si>
  <si>
    <t>卢森堡-LUX,西班牙-ES,法国-FR,意大利-IT,德国-DE,荷兰-NL,比利时-BE,葡萄牙-PT,爱尔兰-IRL,英国-UK</t>
  </si>
  <si>
    <t>卢森堡-LUX POST,西班牙_ES Vodafone (es-vodafone),意大利_IT TIM (it-tim),意大利_IT Vodafone (it-vodafone),德国-DE T-mobile,荷兰-NL KPN,荷兰-NL Vodafone,荷兰-NL T-mobile,比利时_BE Proximus (be-proximus),比利时_BE Orange (be-orange),比利时_BE Telenet/Base (be-telenet),葡萄牙-PT NOS,葡萄牙-PT Vodafone,爱尔兰-Eir,英国-UK EE,英国-UK O2,英国-UK Vodafone,英国-UK Virgin</t>
  </si>
  <si>
    <t>F.26_210207</t>
  </si>
  <si>
    <t>西班牙-ES</t>
  </si>
  <si>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马来西亚</t>
    </r>
    <r>
      <rPr>
        <sz val="8"/>
        <color theme="1"/>
        <rFont val="Arial"/>
        <family val="2"/>
      </rPr>
      <t>-MY,</t>
    </r>
    <r>
      <rPr>
        <sz val="8"/>
        <color theme="1"/>
        <rFont val="微软雅黑"/>
        <family val="2"/>
        <charset val="134"/>
      </rPr>
      <t>孟加拉</t>
    </r>
    <r>
      <rPr>
        <sz val="8"/>
        <color theme="1"/>
        <rFont val="Arial"/>
        <family val="2"/>
      </rPr>
      <t>-BD,</t>
    </r>
    <r>
      <rPr>
        <sz val="8"/>
        <color theme="1"/>
        <rFont val="微软雅黑"/>
        <family val="2"/>
        <charset val="134"/>
      </rPr>
      <t>缅甸</t>
    </r>
    <r>
      <rPr>
        <sz val="8"/>
        <color theme="1"/>
        <rFont val="Arial"/>
        <family val="2"/>
      </rPr>
      <t>-MM,</t>
    </r>
    <r>
      <rPr>
        <sz val="8"/>
        <color theme="1"/>
        <rFont val="微软雅黑"/>
        <family val="2"/>
        <charset val="134"/>
      </rPr>
      <t>尼泊尔</t>
    </r>
    <r>
      <rPr>
        <sz val="8"/>
        <color theme="1"/>
        <rFont val="Arial"/>
        <family val="2"/>
      </rPr>
      <t>-NP,</t>
    </r>
    <r>
      <rPr>
        <sz val="8"/>
        <color theme="1"/>
        <rFont val="微软雅黑"/>
        <family val="2"/>
        <charset val="134"/>
      </rPr>
      <t>斯里兰卡</t>
    </r>
    <r>
      <rPr>
        <sz val="8"/>
        <color theme="1"/>
        <rFont val="Arial"/>
        <family val="2"/>
      </rPr>
      <t>-LK,</t>
    </r>
    <r>
      <rPr>
        <sz val="8"/>
        <color theme="1"/>
        <rFont val="微软雅黑"/>
        <family val="2"/>
        <charset val="134"/>
      </rPr>
      <t>泰国</t>
    </r>
    <r>
      <rPr>
        <sz val="8"/>
        <color theme="1"/>
        <rFont val="Arial"/>
        <family val="2"/>
      </rPr>
      <t>-TH,</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台湾</t>
    </r>
    <r>
      <rPr>
        <sz val="8"/>
        <color theme="1"/>
        <rFont val="Arial"/>
        <family val="2"/>
      </rPr>
      <t>-TW,</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</si>
  <si>
    <t>CPH2145GDPR_11_A.19_202102040916</t>
  </si>
  <si>
    <t>摩尔多瓦-MDA,瑞士-CH,西班牙-ES,法国-FR,意大利-IT,德国-DE,波兰-PL,荷兰-NL,比利时-BE,葡萄牙-PT,罗马尼亚-RO,爱尔兰-IRL,英国-UK</t>
  </si>
  <si>
    <r>
      <rPr>
        <sz val="8"/>
        <color theme="1"/>
        <rFont val="微软雅黑"/>
        <family val="2"/>
        <charset val="134"/>
      </rPr>
      <t>摩尔多瓦</t>
    </r>
    <r>
      <rPr>
        <sz val="8"/>
        <color theme="1"/>
        <rFont val="Arial"/>
        <family val="2"/>
      </rPr>
      <t>-MDA Orange,</t>
    </r>
    <r>
      <rPr>
        <sz val="8"/>
        <color theme="1"/>
        <rFont val="微软雅黑"/>
        <family val="2"/>
        <charset val="134"/>
      </rPr>
      <t>瑞士</t>
    </r>
    <r>
      <rPr>
        <sz val="8"/>
        <color theme="1"/>
        <rFont val="Arial"/>
        <family val="2"/>
      </rPr>
      <t>-CH Swisscom,</t>
    </r>
    <r>
      <rPr>
        <sz val="8"/>
        <color theme="1"/>
        <rFont val="微软雅黑"/>
        <family val="2"/>
        <charset val="134"/>
      </rPr>
      <t>瑞士</t>
    </r>
    <r>
      <rPr>
        <sz val="8"/>
        <color theme="1"/>
        <rFont val="Arial"/>
        <family val="2"/>
      </rPr>
      <t>-CH Salt,</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Vodafone (es-vodafone),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Vodafone (it-vodafone),</t>
    </r>
    <r>
      <rPr>
        <sz val="8"/>
        <color theme="1"/>
        <rFont val="微软雅黑"/>
        <family val="2"/>
        <charset val="134"/>
      </rPr>
      <t>德国</t>
    </r>
    <r>
      <rPr>
        <sz val="8"/>
        <color theme="1"/>
        <rFont val="Arial"/>
        <family val="2"/>
      </rPr>
      <t>-DE Vodafone,</t>
    </r>
    <r>
      <rPr>
        <sz val="8"/>
        <color theme="1"/>
        <rFont val="微软雅黑"/>
        <family val="2"/>
        <charset val="134"/>
      </rPr>
      <t>德国</t>
    </r>
    <r>
      <rPr>
        <sz val="8"/>
        <color theme="1"/>
        <rFont val="Arial"/>
        <family val="2"/>
      </rPr>
      <t>-DE O2,</t>
    </r>
    <r>
      <rPr>
        <sz val="8"/>
        <color theme="1"/>
        <rFont val="微软雅黑"/>
        <family val="2"/>
        <charset val="134"/>
      </rPr>
      <t>德国</t>
    </r>
    <r>
      <rPr>
        <sz val="8"/>
        <color theme="1"/>
        <rFont val="Arial"/>
        <family val="2"/>
      </rPr>
      <t>-DE Telekom,</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T-mobile,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Vodafone,</t>
    </r>
    <r>
      <rPr>
        <sz val="8"/>
        <color theme="1"/>
        <rFont val="微软雅黑"/>
        <family val="2"/>
        <charset val="134"/>
      </rPr>
      <t>罗马尼亚</t>
    </r>
    <r>
      <rPr>
        <sz val="8"/>
        <color theme="1"/>
        <rFont val="Arial"/>
        <family val="2"/>
      </rPr>
      <t>-RO Orange,</t>
    </r>
    <r>
      <rPr>
        <sz val="8"/>
        <color theme="1"/>
        <rFont val="微软雅黑"/>
        <family val="2"/>
        <charset val="134"/>
      </rPr>
      <t>罗马尼亚</t>
    </r>
    <r>
      <rPr>
        <sz val="8"/>
        <color theme="1"/>
        <rFont val="Arial"/>
        <family val="2"/>
      </rPr>
      <t>-RO Vodafone,</t>
    </r>
    <r>
      <rPr>
        <sz val="8"/>
        <color theme="1"/>
        <rFont val="微软雅黑"/>
        <family val="2"/>
        <charset val="134"/>
      </rPr>
      <t>爱尔兰</t>
    </r>
    <r>
      <rPr>
        <sz val="8"/>
        <color theme="1"/>
        <rFont val="Arial"/>
        <family val="2"/>
      </rPr>
      <t>-Eir,</t>
    </r>
    <r>
      <rPr>
        <sz val="8"/>
        <color theme="1"/>
        <rFont val="微软雅黑"/>
        <family val="2"/>
        <charset val="134"/>
      </rPr>
      <t>爱尔兰</t>
    </r>
    <r>
      <rPr>
        <sz val="8"/>
        <color theme="1"/>
        <rFont val="Arial"/>
        <family val="2"/>
      </rPr>
      <t>-Vodafone,</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Virgin</t>
    </r>
  </si>
  <si>
    <t>CPH2207GDPR_11_A.12_202101280126</t>
  </si>
  <si>
    <t>瑞士-CH,德国-DE,西班牙-ES,法国-FR</t>
  </si>
  <si>
    <t>瑞士-CH Swisscom,瑞士-CH Salt,瑞士-CH Sunrise,德国-DE O2,西班牙_ES Movistar (es-movistar),西班牙_ES Orange (es-orange),法国_FR Orange (fr-orange),法国_FR SFR (fr-sfr),法国_FR Bouygues Telecom (fr-bouygues)</t>
  </si>
  <si>
    <t>A.66_210116</t>
  </si>
  <si>
    <t>英国-UK Vodafone,意大利_IT Vodafone (it-vodafone),德国-DE Vodafone,葡萄牙-PT Vodafone,西班牙_ES Vodafone (es-vodafone)</t>
  </si>
  <si>
    <t>德国-DE,罗马尼亚-RO</t>
  </si>
  <si>
    <t>德国_DE Vodafone (de-vodafone),罗马尼亚-RO Vodafone</t>
  </si>
  <si>
    <t>C.44_210105</t>
  </si>
  <si>
    <t>乌克兰-UA,瑞士-CH,西班牙-ES,英国-UK,法国-FR,意大利-IT,德国-DE,波兰-PL,荷兰-NL,土耳其-TR</t>
  </si>
  <si>
    <t>西班牙_ES Movistar (es-movistar),西班牙_ES Orange (es-orange),西班牙_ES Yoigo (es-yoigo),法国_FR Orange (fr-orange),法国_FR Bouygues Telecom (fr-bouygues),荷兰-NL T-mobile,波兰_PL Orange (pl-orange),意大利_IT TIM (it-tim),英国-UK EE,英国-UK O2,英国-UK Vodafone</t>
  </si>
  <si>
    <t>C.50_210121</t>
  </si>
  <si>
    <t>西班牙-ES,德国-DE,土耳其-TR,比利时-BE,波兰-PL,荷兰-NL,瑞士-CH,乌克兰-UA,葡萄牙-PT,意大利-IT,英国-UK</t>
  </si>
  <si>
    <t>西班牙_ES Movistar (es-movistar),西班牙_ES Yoigo (es-yoigo),西班牙-ES Euskatel,土耳其_TR Turkcell (tr-turkcell),土耳其_TR Vodafone (tr-vodafone),土耳其_TR Türk Telekom (tr-turktelekom),比利时-BE Orange,比利时-BE-Telenet,波兰_PL Orange (pl-orange),波兰_PL Play (pl-play),荷兰-NL Vodafone,荷兰-NL T-mobile,西班牙_ES Orange (es-orange),意大利_IT Wind Tre (it-windtre)</t>
  </si>
  <si>
    <t xml:space="preserve">
欢迎进行本次版本升级，本次升级修复了双时钟定位城市天气跳转页面显示异常的问题，建议更新使用。
「系统」
·修复 双时钟定位城市天气跳转页面显示异常问题
「安全」
·新增 集成Android 2020年9月安全补丁，提升系统安全性
Update to the new version of ColorOS. This version fixes an issue with "Dual clock" where tapping the weather information for your current location would redirect you to the wrong weather page.
[System]
• Fixed an issue with "Dual clock" where tapping the weather information for your current location would redirect you to the wrong weather page.
[Security]
• Added the September 2020 Android security patch to enhance system security.</t>
  </si>
  <si>
    <t>C.32_210120</t>
  </si>
  <si>
    <t>瑞士-CH Swisscom</t>
  </si>
  <si>
    <r>
      <rPr>
        <sz val="8"/>
        <color theme="1"/>
        <rFont val="微软雅黑"/>
        <family val="2"/>
        <charset val="134"/>
      </rPr>
      <t>保密</t>
    </r>
    <r>
      <rPr>
        <sz val="8"/>
        <color theme="1"/>
        <rFont val="Arial"/>
        <family val="2"/>
      </rPr>
      <t xml:space="preserve">
</t>
    </r>
    <r>
      <rPr>
        <b/>
        <sz val="8"/>
        <color theme="1"/>
        <rFont val="Arial"/>
        <family val="2"/>
      </rPr>
      <t>maintain secrecy</t>
    </r>
  </si>
  <si>
    <t>CPH2205GDPR_11_A.13_202102051218</t>
  </si>
  <si>
    <t>土耳其-TR,罗马尼亚-RO,乌克兰-UA,波兰-PL,摩尔多瓦-MDA</t>
  </si>
  <si>
    <r>
      <rPr>
        <sz val="8"/>
        <color theme="1"/>
        <rFont val="微软雅黑"/>
        <family val="2"/>
        <charset val="134"/>
      </rPr>
      <t>保密</t>
    </r>
    <r>
      <rPr>
        <sz val="8"/>
        <color theme="1"/>
        <rFont val="Arial"/>
        <family val="2"/>
      </rPr>
      <t xml:space="preserve">
</t>
    </r>
    <r>
      <rPr>
        <b/>
        <sz val="8"/>
        <color theme="1"/>
        <rFont val="Arial"/>
        <family val="2"/>
      </rPr>
      <t>maintain secrecy</t>
    </r>
  </si>
  <si>
    <t>CPH2205export_11_A.13_202102051218</t>
  </si>
  <si>
    <t>CPH2125export_11_C.22_202101012337</t>
  </si>
  <si>
    <t>https://fileload.coloros.com/47205CPH2125export_11_C.22_202101012337.zip</t>
  </si>
  <si>
    <t>A.18_201228</t>
  </si>
  <si>
    <t>卢森堡-LUX,乌克兰-UA,西班牙-ES,法国-FR,波兰-PL,荷兰-NL,比利时-BE,土耳其-TR,葡萄牙-PT,罗马尼亚-RO,爱尔兰-IRL</t>
  </si>
  <si>
    <t>西班牙_ES Yoigo (es-yoigo),法国_FR SFR (fr-sfr),法国_FR Bouygues Telecom (fr-bouygues),法国-FR EI Telecom,土耳其_TR Turkcell (tr-turkcell),土耳其_TR Vodafone (tr-vodafone),土耳其_TR Türk Telekom (tr-turktelekom),葡萄牙-PT MEO,罗马尼亚-RO DiGi,罗马尼亚-RO Orange</t>
  </si>
  <si>
    <t>C.84_210119</t>
  </si>
  <si>
    <t>法国-FR,意大利-IT,波兰-PL,荷兰-NL,比利时-BE,土耳其-TR,西班牙-ES,瑞士-CH,乌克兰-UA,英国-UK,葡萄牙-PT,罗马尼亚-RO</t>
  </si>
  <si>
    <t>西班牙_ES Movistar (es-movistar),西班牙_ES Orange (es-orange),西班牙_ES Vodafone (es-vodafone),西班牙_ES Yoigo (es-yoigo),英国-UK EE,英国-UK O2,英国-UK Vodafone,英国-UK Virgin,英国-UK CPW,法国_FR Orange (fr-orange),法国_FR Bouygues Telecom (fr-bouygues),意大利_IT TIM (it-tim),意大利_IT Wind Tre (it-windtre),波兰_PL Play (pl-play),波兰_PL Orange (pl-orange),荷兰-NL KPN,荷兰-NL T-mobile,葡萄牙-PT NOS</t>
  </si>
  <si>
    <t>_A.64_210117</t>
  </si>
  <si>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、西班牙</t>
    </r>
    <r>
      <rPr>
        <sz val="8"/>
        <color theme="1"/>
        <rFont val="Arial"/>
        <family val="2"/>
      </rPr>
      <t>ES</t>
    </r>
    <r>
      <rPr>
        <sz val="8"/>
        <color theme="1"/>
        <rFont val="微软雅黑"/>
        <family val="2"/>
        <charset val="134"/>
      </rPr>
      <t>、荷兰</t>
    </r>
    <r>
      <rPr>
        <sz val="8"/>
        <color theme="1"/>
        <rFont val="Arial"/>
        <family val="2"/>
      </rPr>
      <t>NL</t>
    </r>
    <r>
      <rPr>
        <sz val="8"/>
        <color theme="1"/>
        <rFont val="微软雅黑"/>
        <family val="2"/>
        <charset val="134"/>
      </rPr>
      <t>、英国</t>
    </r>
    <r>
      <rPr>
        <sz val="8"/>
        <color theme="1"/>
        <rFont val="Arial"/>
        <family val="2"/>
      </rPr>
      <t>UK</t>
    </r>
    <r>
      <rPr>
        <sz val="8"/>
        <color theme="1"/>
        <rFont val="微软雅黑"/>
        <family val="2"/>
        <charset val="134"/>
      </rPr>
      <t>、瑞士</t>
    </r>
    <r>
      <rPr>
        <sz val="8"/>
        <color theme="1"/>
        <rFont val="Arial"/>
        <family val="2"/>
      </rPr>
      <t>CH</t>
    </r>
    <r>
      <rPr>
        <sz val="8"/>
        <color theme="1"/>
        <rFont val="微软雅黑"/>
        <family val="2"/>
        <charset val="134"/>
      </rPr>
      <t>、德国</t>
    </r>
    <r>
      <rPr>
        <sz val="8"/>
        <color theme="1"/>
        <rFont val="Arial"/>
        <family val="2"/>
      </rPr>
      <t>DE</t>
    </r>
    <r>
      <rPr>
        <sz val="8"/>
        <color theme="1"/>
        <rFont val="微软雅黑"/>
        <family val="2"/>
        <charset val="134"/>
      </rPr>
      <t>、波兰</t>
    </r>
    <r>
      <rPr>
        <sz val="8"/>
        <color theme="1"/>
        <rFont val="Arial"/>
        <family val="2"/>
      </rPr>
      <t>PL</t>
    </r>
    <r>
      <rPr>
        <sz val="8"/>
        <color theme="1"/>
        <rFont val="微软雅黑"/>
        <family val="2"/>
        <charset val="134"/>
      </rPr>
      <t>、土耳其</t>
    </r>
    <r>
      <rPr>
        <sz val="8"/>
        <color theme="1"/>
        <rFont val="Arial"/>
        <family val="2"/>
      </rPr>
      <t>TR</t>
    </r>
    <r>
      <rPr>
        <sz val="8"/>
        <color theme="1"/>
        <rFont val="微软雅黑"/>
        <family val="2"/>
        <charset val="134"/>
      </rPr>
      <t>、乌克兰</t>
    </r>
    <r>
      <rPr>
        <sz val="8"/>
        <color theme="1"/>
        <rFont val="Arial"/>
        <family val="2"/>
      </rPr>
      <t>UA</t>
    </r>
    <r>
      <rPr>
        <sz val="8"/>
        <color theme="1"/>
        <rFont val="微软雅黑"/>
        <family val="2"/>
        <charset val="134"/>
      </rPr>
      <t>、罗马尼亚</t>
    </r>
    <r>
      <rPr>
        <sz val="8"/>
        <color theme="1"/>
        <rFont val="Arial"/>
        <family val="2"/>
      </rPr>
      <t>RO</t>
    </r>
  </si>
  <si>
    <r>
      <rPr>
        <sz val="8"/>
        <color theme="1"/>
        <rFont val="微软雅黑"/>
        <family val="2"/>
        <charset val="134"/>
      </rPr>
      <t>法国</t>
    </r>
    <r>
      <rPr>
        <sz val="8"/>
        <color theme="1"/>
        <rFont val="Arial"/>
        <family val="2"/>
      </rPr>
      <t>_FR Free Mobile (fr-freemobile)</t>
    </r>
    <r>
      <rPr>
        <sz val="8"/>
        <color theme="1"/>
        <rFont val="微软雅黑"/>
        <family val="2"/>
        <charset val="134"/>
      </rPr>
      <t>，瑞士</t>
    </r>
    <r>
      <rPr>
        <sz val="8"/>
        <color theme="1"/>
        <rFont val="Arial"/>
        <family val="2"/>
      </rPr>
      <t>-CH Sunrise,</t>
    </r>
    <r>
      <rPr>
        <sz val="8"/>
        <color theme="1"/>
        <rFont val="微软雅黑"/>
        <family val="2"/>
        <charset val="134"/>
      </rPr>
      <t>瑞士</t>
    </r>
    <r>
      <rPr>
        <sz val="8"/>
        <color theme="1"/>
        <rFont val="Arial"/>
        <family val="2"/>
      </rPr>
      <t>-CH Salt</t>
    </r>
  </si>
  <si>
    <t>A.58_210123</t>
  </si>
  <si>
    <r>
      <rPr>
        <sz val="8"/>
        <color theme="1"/>
        <rFont val="微软雅黑"/>
        <family val="2"/>
        <charset val="134"/>
      </rPr>
      <t>乌克兰</t>
    </r>
    <r>
      <rPr>
        <sz val="8"/>
        <color theme="1"/>
        <rFont val="Arial"/>
        <family val="2"/>
      </rPr>
      <t>-UA,</t>
    </r>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英国</t>
    </r>
    <r>
      <rPr>
        <sz val="8"/>
        <color theme="1"/>
        <rFont val="Arial"/>
        <family val="2"/>
      </rPr>
      <t>-UK,</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德国</t>
    </r>
    <r>
      <rPr>
        <sz val="8"/>
        <color theme="1"/>
        <rFont val="Arial"/>
        <family val="2"/>
      </rPr>
      <t>-DE,</t>
    </r>
    <r>
      <rPr>
        <sz val="8"/>
        <color theme="1"/>
        <rFont val="微软雅黑"/>
        <family val="2"/>
        <charset val="134"/>
      </rPr>
      <t>波兰</t>
    </r>
    <r>
      <rPr>
        <sz val="8"/>
        <color theme="1"/>
        <rFont val="Arial"/>
        <family val="2"/>
      </rPr>
      <t>-PL,</t>
    </r>
    <r>
      <rPr>
        <sz val="8"/>
        <color theme="1"/>
        <rFont val="微软雅黑"/>
        <family val="2"/>
        <charset val="134"/>
      </rPr>
      <t>比利时</t>
    </r>
    <r>
      <rPr>
        <sz val="8"/>
        <color theme="1"/>
        <rFont val="Arial"/>
        <family val="2"/>
      </rPr>
      <t>-BE,</t>
    </r>
    <r>
      <rPr>
        <sz val="8"/>
        <color theme="1"/>
        <rFont val="微软雅黑"/>
        <family val="2"/>
        <charset val="134"/>
      </rPr>
      <t>土耳其</t>
    </r>
    <r>
      <rPr>
        <sz val="8"/>
        <color theme="1"/>
        <rFont val="Arial"/>
        <family val="2"/>
      </rPr>
      <t>-TR,</t>
    </r>
    <r>
      <rPr>
        <sz val="8"/>
        <color theme="1"/>
        <rFont val="微软雅黑"/>
        <family val="2"/>
        <charset val="134"/>
      </rPr>
      <t>葡萄牙</t>
    </r>
    <r>
      <rPr>
        <sz val="8"/>
        <color theme="1"/>
        <rFont val="Arial"/>
        <family val="2"/>
      </rPr>
      <t>-PT,</t>
    </r>
    <r>
      <rPr>
        <sz val="8"/>
        <color theme="1"/>
        <rFont val="微软雅黑"/>
        <family val="2"/>
        <charset val="134"/>
      </rPr>
      <t>罗马尼亚</t>
    </r>
    <r>
      <rPr>
        <sz val="8"/>
        <color theme="1"/>
        <rFont val="Arial"/>
        <family val="2"/>
      </rPr>
      <t>-RO</t>
    </r>
    <r>
      <rPr>
        <sz val="8"/>
        <color theme="1"/>
        <rFont val="微软雅黑"/>
        <family val="2"/>
        <charset val="134"/>
      </rPr>
      <t>，乌克兰-UA,比利时-BE,土耳其-TR,波兰-PL,德国-DE,意大利-IT,西班牙-ES</t>
    </r>
  </si>
  <si>
    <t>西班牙_ES Movistar (es-movistar),西班牙_ES Orange (es-orange),西班牙_ES Yoigo (es-yoigo),西班牙-ES Euskatel,英国-UK EE,法国_FR Orange (fr-orange),法国_FR SFR (fr-sfr),法国_FR Bouygues Telecom (fr-bouygues),意大利_IT TIM (it-tim),葡萄牙-PT NOS</t>
  </si>
  <si>
    <t>A.34_210120</t>
  </si>
  <si>
    <t>https://fileload.coloros.com/47564CPH2095EU_11_A.34_210120_678ba0f0.zip</t>
  </si>
  <si>
    <t>土耳其-TR,波兰-PL,乌克兰-UA</t>
  </si>
  <si>
    <t>CPH2023GDPR_11_C.60_202101091011</t>
  </si>
  <si>
    <t>У цій версії виправлено певні функціональні проблеми, додано деякі функції та покращено продуктивність і безпеку системи.
【Спілкування】
• Наразі можна торкнутися заблокованого SMS-повідомлення й утримувати, щоб відновити або видалити його.
• Виправлено проблему, коли SIM-картку не вдавалося прочитати в певних умовах.
【Система】
• Покращено продуктивність і стабільність системи.
• Виправлено проблему, коли не можна було вибрати варіант для підключення через USB-порт під час під’єднання телефона до автомобіля через кабель USB.
• Виправлено проблему, коли час від часу не вдавалося відкрити програму "Особистий сейф".
• Виправлено проблему, коли відображалося повідомлення про помилку в разі встановлення стилю ярликів або формату початкового екрана в режим максимального енергозбереження. 
• Виправлено проблему, коли відображалося повідомлення про помилку в разі торкання й утримання перемикача темного режиму у швидких налаштуваннях у режимі розділеного екрана. 
【Інструменти】
• Виправлено проблему, коли збільшувалася яскравість екрана під час вимикання або вмикання ліхтаря.
• Виправлено проблему, коли сигнал будильника не супроводжувався вібрацією в певних умовах.
【Відбитки пальців】
• Виправлено проблему, коли в певних умовах не відбувалося розблокування або авторизації із застосуванням відбитка пальця.
【Безпека】
• Додано виправлення механізмів безпеки Android за січень 2021 року для підвищення захисту системи.</t>
  </si>
  <si>
    <t>A.12_210105</t>
  </si>
  <si>
    <t>https://fileload.coloros.com/47145CPH2161EU_11_A.12_210105_b6fbdab0.zip</t>
  </si>
  <si>
    <t>意大利-IT,德国-DE,荷兰-NL,比利时-BE,西班牙-ES</t>
  </si>
  <si>
    <t>OPPO Find X2/Find X2 Pro</t>
  </si>
  <si>
    <t>A.52_201215</t>
  </si>
  <si>
    <t>CPH2023GDPR_11_C.59_202012281937</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</si>
  <si>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瑞士</t>
    </r>
    <r>
      <rPr>
        <sz val="8"/>
        <color theme="1"/>
        <rFont val="Arial"/>
        <family val="2"/>
      </rPr>
      <t>-CH,</t>
    </r>
    <r>
      <rPr>
        <sz val="8"/>
        <color theme="1"/>
        <rFont val="微软雅黑"/>
        <family val="2"/>
        <charset val="134"/>
      </rPr>
      <t>英国</t>
    </r>
    <r>
      <rPr>
        <sz val="8"/>
        <color theme="1"/>
        <rFont val="Arial"/>
        <family val="2"/>
      </rPr>
      <t>-UK,</t>
    </r>
    <r>
      <rPr>
        <sz val="8"/>
        <color theme="1"/>
        <rFont val="微软雅黑"/>
        <family val="2"/>
        <charset val="134"/>
      </rPr>
      <t>土耳其</t>
    </r>
    <r>
      <rPr>
        <sz val="8"/>
        <color theme="1"/>
        <rFont val="Arial"/>
        <family val="2"/>
      </rPr>
      <t>-TR,</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台湾</t>
    </r>
    <r>
      <rPr>
        <sz val="8"/>
        <color theme="1"/>
        <rFont val="Arial"/>
        <family val="2"/>
      </rPr>
      <t>-TW</t>
    </r>
    <r>
      <rPr>
        <sz val="8"/>
        <color theme="1"/>
        <rFont val="微软雅黑"/>
        <family val="2"/>
        <charset val="134"/>
      </rPr>
      <t>，香港-HK,台湾-TW,印尼-ID,泰国-TH,菲律宾-PH,马来西亚-MY,越南-VN,柬埔寨-KH,巴基斯坦-PK,印度-IN,阿联酋-AE,沙特阿拉伯-SA,埃及-EG,澳大利亚-AU,瑞士-CH,英国-UK,法国-FR,比利时-BE,西班牙-ES,意大利-IT,德国-DE</t>
    </r>
  </si>
  <si>
    <t>CPH2025GDPR_11_C.59_202012290013</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</si>
  <si>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肯尼亚</t>
    </r>
    <r>
      <rPr>
        <sz val="8"/>
        <color theme="1"/>
        <rFont val="Arial"/>
        <family val="2"/>
      </rPr>
      <t>-KE,</t>
    </r>
    <r>
      <rPr>
        <sz val="8"/>
        <color theme="1"/>
        <rFont val="微软雅黑"/>
        <family val="2"/>
        <charset val="134"/>
      </rPr>
      <t>尼日利亚</t>
    </r>
    <r>
      <rPr>
        <sz val="8"/>
        <color theme="1"/>
        <rFont val="Arial"/>
        <family val="2"/>
      </rPr>
      <t>-NG,</t>
    </r>
    <r>
      <rPr>
        <sz val="8"/>
        <color theme="1"/>
        <rFont val="微软雅黑"/>
        <family val="2"/>
        <charset val="134"/>
      </rPr>
      <t>澳大利亚</t>
    </r>
    <r>
      <rPr>
        <sz val="8"/>
        <color theme="1"/>
        <rFont val="Arial"/>
        <family val="2"/>
      </rPr>
      <t>-AU</t>
    </r>
    <r>
      <rPr>
        <sz val="8"/>
        <color theme="1"/>
        <rFont val="微软雅黑"/>
        <family val="2"/>
        <charset val="134"/>
      </rPr>
      <t>，尼泊尔</t>
    </r>
    <r>
      <rPr>
        <sz val="8"/>
        <color theme="1"/>
        <rFont val="Arial"/>
        <family val="2"/>
      </rPr>
      <t>-NP,</t>
    </r>
    <r>
      <rPr>
        <sz val="8"/>
        <color theme="1"/>
        <rFont val="微软雅黑"/>
        <family val="2"/>
        <charset val="134"/>
      </rPr>
      <t>摩洛哥</t>
    </r>
    <r>
      <rPr>
        <sz val="8"/>
        <color theme="1"/>
        <rFont val="Arial"/>
        <family val="2"/>
      </rPr>
      <t>-MA,</t>
    </r>
    <r>
      <rPr>
        <sz val="8"/>
        <color theme="1"/>
        <rFont val="微软雅黑"/>
        <family val="2"/>
        <charset val="134"/>
      </rPr>
      <t>阿联酋</t>
    </r>
    <r>
      <rPr>
        <sz val="8"/>
        <color theme="1"/>
        <rFont val="Arial"/>
        <family val="2"/>
      </rPr>
      <t>-AE,</t>
    </r>
    <r>
      <rPr>
        <sz val="8"/>
        <color theme="1"/>
        <rFont val="微软雅黑"/>
        <family val="2"/>
        <charset val="134"/>
      </rPr>
      <t>尼日利亚</t>
    </r>
    <r>
      <rPr>
        <sz val="8"/>
        <color theme="1"/>
        <rFont val="Arial"/>
        <family val="2"/>
      </rPr>
      <t>-NG,</t>
    </r>
    <r>
      <rPr>
        <sz val="8"/>
        <color theme="1"/>
        <rFont val="微软雅黑"/>
        <family val="2"/>
        <charset val="134"/>
      </rPr>
      <t>孟加拉</t>
    </r>
    <r>
      <rPr>
        <sz val="8"/>
        <color theme="1"/>
        <rFont val="Arial"/>
        <family val="2"/>
      </rPr>
      <t>-BD,</t>
    </r>
    <r>
      <rPr>
        <sz val="8"/>
        <color theme="1"/>
        <rFont val="微软雅黑"/>
        <family val="2"/>
        <charset val="134"/>
      </rPr>
      <t>埃及</t>
    </r>
    <r>
      <rPr>
        <sz val="8"/>
        <color theme="1"/>
        <rFont val="Arial"/>
        <family val="2"/>
      </rPr>
      <t>-EG,</t>
    </r>
    <r>
      <rPr>
        <sz val="8"/>
        <color theme="1"/>
        <rFont val="微软雅黑"/>
        <family val="2"/>
        <charset val="134"/>
      </rPr>
      <t>菲律宾</t>
    </r>
    <r>
      <rPr>
        <sz val="8"/>
        <color theme="1"/>
        <rFont val="Arial"/>
        <family val="2"/>
      </rPr>
      <t>-PH</t>
    </r>
  </si>
  <si>
    <t>A.49_201217</t>
  </si>
  <si>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t>
  </si>
  <si>
    <t>C.35_201223</t>
  </si>
  <si>
    <t>新加坡-SG,台湾-TW,印尼-ID,泰国-TH,菲律宾-PH,马来西亚-MY,越南-VN,柬埔寨-KH,孟加拉-BD,巴基斯坦-PK,印度-IN,尼泊尔-NP,缅甸-MM,斯里兰卡-LK,俄罗斯-RU,哈萨克斯坦-KZ,沙特阿拉伯-SA,阿联酋-AE</t>
  </si>
  <si>
    <t>安全
「新增」集成Android 2020年12月安全补丁，提升系统安全性
Security
·Added the December 2020 Android security patches to enhance system security</t>
  </si>
  <si>
    <t>A.57_201217</t>
  </si>
  <si>
    <t>台湾-TW,西班牙-ES,法国-FR,意大利-IT,荷兰-NL</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</si>
  <si>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印度</t>
    </r>
    <r>
      <rPr>
        <sz val="8"/>
        <color theme="1"/>
        <rFont val="Arial"/>
        <family val="2"/>
      </rPr>
      <t>-IN,</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肯尼亚</t>
    </r>
    <r>
      <rPr>
        <sz val="8"/>
        <color theme="1"/>
        <rFont val="Arial"/>
        <family val="2"/>
      </rPr>
      <t>-KE,</t>
    </r>
    <r>
      <rPr>
        <sz val="8"/>
        <color theme="1"/>
        <rFont val="微软雅黑"/>
        <family val="2"/>
        <charset val="134"/>
      </rPr>
      <t>哈萨克斯坦</t>
    </r>
    <r>
      <rPr>
        <sz val="8"/>
        <color theme="1"/>
        <rFont val="Arial"/>
        <family val="2"/>
      </rPr>
      <t>-KZ,</t>
    </r>
    <r>
      <rPr>
        <sz val="8"/>
        <color theme="1"/>
        <rFont val="微软雅黑"/>
        <family val="2"/>
        <charset val="134"/>
      </rPr>
      <t>俄罗斯</t>
    </r>
    <r>
      <rPr>
        <sz val="8"/>
        <color theme="1"/>
        <rFont val="Arial"/>
        <family val="2"/>
      </rPr>
      <t>-RU,</t>
    </r>
    <r>
      <rPr>
        <sz val="8"/>
        <color theme="1"/>
        <rFont val="微软雅黑"/>
        <family val="2"/>
        <charset val="134"/>
      </rPr>
      <t>巴基斯坦</t>
    </r>
    <r>
      <rPr>
        <sz val="8"/>
        <color theme="1"/>
        <rFont val="Arial"/>
        <family val="2"/>
      </rPr>
      <t>-PK,</t>
    </r>
    <r>
      <rPr>
        <sz val="8"/>
        <color theme="1"/>
        <rFont val="微软雅黑"/>
        <family val="2"/>
        <charset val="134"/>
      </rPr>
      <t>缅甸</t>
    </r>
    <r>
      <rPr>
        <sz val="8"/>
        <color theme="1"/>
        <rFont val="Arial"/>
        <family val="2"/>
      </rPr>
      <t>-MM,</t>
    </r>
    <r>
      <rPr>
        <sz val="8"/>
        <color theme="1"/>
        <rFont val="微软雅黑"/>
        <family val="2"/>
        <charset val="134"/>
      </rPr>
      <t>柬埔寨</t>
    </r>
    <r>
      <rPr>
        <sz val="8"/>
        <color theme="1"/>
        <rFont val="Arial"/>
        <family val="2"/>
      </rPr>
      <t>-KH,</t>
    </r>
    <r>
      <rPr>
        <sz val="8"/>
        <color theme="1"/>
        <rFont val="微软雅黑"/>
        <family val="2"/>
        <charset val="134"/>
      </rPr>
      <t>菲律宾</t>
    </r>
    <r>
      <rPr>
        <sz val="8"/>
        <color theme="1"/>
        <rFont val="Arial"/>
        <family val="2"/>
      </rPr>
      <t>-PH,</t>
    </r>
    <r>
      <rPr>
        <sz val="8"/>
        <color theme="1"/>
        <rFont val="微软雅黑"/>
        <family val="2"/>
        <charset val="134"/>
      </rPr>
      <t>澳大利亚</t>
    </r>
    <r>
      <rPr>
        <sz val="8"/>
        <color theme="1"/>
        <rFont val="Arial"/>
        <family val="2"/>
      </rPr>
      <t>-AU,</t>
    </r>
    <r>
      <rPr>
        <sz val="8"/>
        <color theme="1"/>
        <rFont val="微软雅黑"/>
        <family val="2"/>
        <charset val="134"/>
      </rPr>
      <t>马来西亚</t>
    </r>
    <r>
      <rPr>
        <sz val="8"/>
        <color theme="1"/>
        <rFont val="Arial"/>
        <family val="2"/>
      </rPr>
      <t>-MY,</t>
    </r>
    <r>
      <rPr>
        <sz val="8"/>
        <color theme="1"/>
        <rFont val="微软雅黑"/>
        <family val="2"/>
        <charset val="134"/>
      </rPr>
      <t>台湾</t>
    </r>
    <r>
      <rPr>
        <sz val="8"/>
        <color theme="1"/>
        <rFont val="Arial"/>
        <family val="2"/>
      </rPr>
      <t>-TW,</t>
    </r>
    <r>
      <rPr>
        <sz val="8"/>
        <color theme="1"/>
        <rFont val="微软雅黑"/>
        <family val="2"/>
        <charset val="134"/>
      </rPr>
      <t>新加坡</t>
    </r>
    <r>
      <rPr>
        <sz val="8"/>
        <color theme="1"/>
        <rFont val="Arial"/>
        <family val="2"/>
      </rPr>
      <t>-SG,</t>
    </r>
    <r>
      <rPr>
        <sz val="8"/>
        <color theme="1"/>
        <rFont val="微软雅黑"/>
        <family val="2"/>
        <charset val="134"/>
      </rPr>
      <t>越南</t>
    </r>
    <r>
      <rPr>
        <sz val="8"/>
        <color theme="1"/>
        <rFont val="Arial"/>
        <family val="2"/>
      </rPr>
      <t>-VN</t>
    </r>
  </si>
  <si>
    <t>A.48_201217</t>
  </si>
  <si>
    <t>安全
[新增]  集成Android 2021年1月安全补丁，提升系统安全性Safety
[New] Integrate Android January 2021 security patch to improve system security</t>
  </si>
  <si>
    <t>印尼-ID,泰国-TH,菲律宾-PH,马来西亚-MY,越南-VN,柬埔寨-KH,孟加拉-BD,巴基斯坦-PK,印度-IN,尼泊尔-NP,缅甸-MM,斯里兰卡-LK,阿联酋-AE,埃及-EG,摩洛哥-MA,阿尔及利亚-DZ,肯尼亚-KE,俄罗斯-RU,哈萨克斯坦-KZ</t>
  </si>
  <si>
    <t>A.28_201208</t>
  </si>
  <si>
    <t>A.38_201127</t>
  </si>
  <si>
    <t>西班牙-ES,英国-UK,意大利-IT,葡萄牙-PT,罗马尼亚-RO,爱尔兰-IRL</t>
  </si>
  <si>
    <t>意大利_IT Vodafone (it-vodafone),英国-UK Vodafone,爱尔兰-IRL-IRL-Vodafone,葡萄牙-PT Vodafone,西班牙_ES Vodafone (es-vodafone),罗马尼亚-RO Vodafone</t>
  </si>
  <si>
    <t>F.22_201212</t>
  </si>
  <si>
    <t>西班牙-ES,法国-FR,意大利-IT,荷兰-NL,波兰-PL</t>
  </si>
  <si>
    <t>法国_FR Orange (fr-orange),波兰_PL Orange (pl-orange)</t>
  </si>
  <si>
    <t>A.33_201209</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</si>
  <si>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阿联酋</t>
    </r>
    <r>
      <rPr>
        <sz val="8"/>
        <color theme="1"/>
        <rFont val="Arial"/>
        <family val="2"/>
      </rPr>
      <t>-AE,</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澳大利亚</t>
    </r>
    <r>
      <rPr>
        <sz val="8"/>
        <color theme="1"/>
        <rFont val="Arial"/>
        <family val="2"/>
      </rPr>
      <t>-AU</t>
    </r>
  </si>
  <si>
    <t>https://sbox.myoas.com/outpublish.html?code=B4f12b4549ebe4c30a0aeb37aed740dcf#view</t>
  </si>
  <si>
    <t>C.48_201210</t>
  </si>
  <si>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</si>
  <si>
    <t>「安全」
·新增 集成Android 2020年12月安全补丁，提升系统安全性
「Security」
·Added the December 2020 Android security patches to enhance system security.</t>
  </si>
  <si>
    <t>A.56_201207</t>
  </si>
  <si>
    <t>西班牙-ES,英国-UK,意大利-IT,葡萄牙-PT,罗马尼亚-RO</t>
  </si>
  <si>
    <t>西班牙_ES Vodafone (es-vodafone),英国-UK Vodafone,意大利_IT Vodafone (it-vodafone),葡萄牙-PT Vodafone,罗马尼亚-RO Vodafone</t>
  </si>
  <si>
    <t>C.46_201125</t>
  </si>
  <si>
    <t>乌克兰-UA,瑞士-CH,英国-UK,意大利-IT,德国-DE,波兰-PL,比利时-BE,土耳其-TR,葡萄牙-PT，荷兰-NL</t>
  </si>
  <si>
    <t>意大利_IT Wind Tre (it-windtre),波兰_PL Play (pl-play),荷兰-NL Vodafone,荷兰-NL T-mobile,比利时-BE Orange,比利时-BE-Telenet,土耳其_TR Turkcell (tr-turkcell),土耳其_TR Vodafone (tr-vodafone),土耳其_TR Türk Telekom (tr-turktelekom)</t>
  </si>
  <si>
    <t>C.42_201209</t>
  </si>
  <si>
    <t>西班牙_ES Movistar (es-movistar),西班牙_ES Orange (es-orange),法国_FR Orange (fr-orange),法国_FR Bouygues Telecom (fr-bouygues),意大利_IT TIM (it-tim),荷兰-NL T-mobile,波兰_PL Orange (pl-orange),英国-UK CPW</t>
  </si>
  <si>
    <t>A.36_201123</t>
  </si>
  <si>
    <t>卢森堡-LUX,摩尔多瓦-MDA,瑞士-CH,西班牙-ES,英国-UK,法国-FR,德国-DE,波兰-PL,荷兰-NL,比利时-BE,罗马尼亚-RO,爱尔兰-IRL,意大利-IT</t>
  </si>
  <si>
    <t>卢森堡-LUX POST,摩尔多瓦-MDA Orange,瑞士-CH Swisscom,瑞士-CH Salt,瑞士-CH Sunrise,西班牙_ES Orange (es-orange),西班牙_ES Yoigo (es-yoigo),英国-UK EE,英国-UK CPW,法国_FR Orange (fr-orange),法国_FR SFR (fr-sfr),法国_FR Bouygues Telecom (fr-bouygues),法国-FR EI Telecom,法国-FR La Réunion,德国-DE T-mobile,波兰_PL Play (pl-play),波兰_PL Orange (pl-orange),波兰_PL T-Mobile (pl-tmobile),荷兰-NL KPN,荷兰-NL Vodafone,荷兰-NL T-mobile,比利时_BE Proximus (be-proximus),比利时_BE Orange (be-orange),比利时_BE Telenet/Base (be-telenet),罗马尼亚-RO Orange,爱尔兰-IRL-IRL Eir,意大利_IT Wind Tre (it-windtre),西班牙_ES Movistar (es-movistar)</t>
  </si>
  <si>
    <t>A.56_201123</t>
  </si>
  <si>
    <t>瑞士-CH,法国-FR,意大利-IT,西班牙-ES,荷兰-NL,英国-UK,德国-DE,乌克兰-UA,波兰-PL,土耳其-TR,罗马尼亚-RO</t>
  </si>
  <si>
    <r>
      <rPr>
        <sz val="8"/>
        <color theme="1"/>
        <rFont val="微软雅黑"/>
        <family val="2"/>
        <charset val="134"/>
      </rPr>
      <t>瑞士</t>
    </r>
    <r>
      <rPr>
        <sz val="8"/>
        <color theme="1"/>
        <rFont val="Arial"/>
        <family val="2"/>
      </rPr>
      <t>-CH Salt,</t>
    </r>
    <r>
      <rPr>
        <sz val="8"/>
        <color theme="1"/>
        <rFont val="微软雅黑"/>
        <family val="2"/>
        <charset val="134"/>
      </rPr>
      <t>瑞士</t>
    </r>
    <r>
      <rPr>
        <sz val="8"/>
        <color theme="1"/>
        <rFont val="Arial"/>
        <family val="2"/>
      </rPr>
      <t>-CH Sunrise,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SFR (fr-sfr),</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Wind Tre (it-windtre),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荷兰</t>
    </r>
    <r>
      <rPr>
        <sz val="8"/>
        <color theme="1"/>
        <rFont val="Arial"/>
        <family val="2"/>
      </rPr>
      <t>-NL T-mobile,</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O2,</t>
    </r>
    <r>
      <rPr>
        <sz val="8"/>
        <color theme="1"/>
        <rFont val="微软雅黑"/>
        <family val="2"/>
        <charset val="134"/>
      </rPr>
      <t>波兰</t>
    </r>
    <r>
      <rPr>
        <sz val="8"/>
        <color theme="1"/>
        <rFont val="Arial"/>
        <family val="2"/>
      </rPr>
      <t>_PL T-Mobile (pl-tmobile),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Orange</t>
    </r>
  </si>
  <si>
    <t>A.60_201126</t>
  </si>
  <si>
    <t>德国-DE,葡萄牙-PT,西班牙-ES,罗马尼亚-RO,意大利-IT</t>
  </si>
  <si>
    <t>德国-DE Vodafone,葡萄牙-PT Vodafone,西班牙_ES Vodafone (es-vodafone),罗马尼亚-RO Vodafone,意大利_IT Vodafone (it-vodafone)</t>
  </si>
  <si>
    <t>A.40_201130</t>
  </si>
  <si>
    <t>瑞士-CH,西班牙-ES,英国-UK,法国-FR,意大利-IT,葡萄牙-PT,荷兰-NL,德国-DE,比利时-BE</t>
  </si>
  <si>
    <t>西班牙-ES Euskatel,英国-UK CPW,法国_FR SFR (fr-sfr),法国_FR Bouygues Telecom (fr-bouygues),法国_FR Free Mobile (fr-freemobile),法国-FR EI Telecom,意大利_IT TIM (it-tim),葡萄牙-PT NOS,荷兰-NL Vodafone,德国-DE T-mobile,比利时-BE Orange,荷兰-NL T-mobile</t>
  </si>
  <si>
    <t xml:space="preserve">
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this version upgrade. This upgrade updates the Android 2020 November and December security patches to enhance system stability and make your phone more secure.
"multimedia"
·Fixed the problem of poor sound quality of Bluetooth headsets in Dolby Atmos default equalizer mode
"application"
·Fixed the problem of no response when clicking most apps after exiting the children’s space
"Safety"
·Newly integrated Android security patches in November and December 2020 to improve system security</t>
  </si>
  <si>
    <t>A.59_201201</t>
  </si>
  <si>
    <r>
      <rPr>
        <sz val="8"/>
        <color theme="1"/>
        <rFont val="微软雅黑"/>
        <family val="2"/>
        <charset val="134"/>
      </rPr>
      <t>墨西哥</t>
    </r>
    <r>
      <rPr>
        <sz val="8"/>
        <color theme="1"/>
        <rFont val="Arial"/>
        <family val="2"/>
      </rPr>
      <t>-MX,</t>
    </r>
    <r>
      <rPr>
        <sz val="8"/>
        <color theme="1"/>
        <rFont val="微软雅黑"/>
        <family val="2"/>
        <charset val="134"/>
      </rPr>
      <t>南非</t>
    </r>
    <r>
      <rPr>
        <sz val="8"/>
        <color theme="1"/>
        <rFont val="Arial"/>
        <family val="2"/>
      </rPr>
      <t>-ZAF</t>
    </r>
  </si>
  <si>
    <t>墨西哥-MX Telcel,南非-ZAF MTN</t>
  </si>
  <si>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波兰</t>
    </r>
    <r>
      <rPr>
        <sz val="8"/>
        <color theme="1"/>
        <rFont val="Arial"/>
        <family val="2"/>
      </rPr>
      <t>-PL</t>
    </r>
  </si>
  <si>
    <r>
      <rPr>
        <sz val="8"/>
        <color theme="1"/>
        <rFont val="微软雅黑"/>
        <family val="2"/>
        <charset val="134"/>
      </rPr>
      <t>台湾</t>
    </r>
    <r>
      <rPr>
        <sz val="8"/>
        <color theme="1"/>
        <rFont val="Arial"/>
        <family val="2"/>
      </rPr>
      <t>-TW,</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澳大利亚</t>
    </r>
    <r>
      <rPr>
        <sz val="8"/>
        <color theme="1"/>
        <rFont val="Arial"/>
        <family val="2"/>
      </rPr>
      <t>-AU</t>
    </r>
  </si>
  <si>
    <t>https://fileload.coloros.com/30969CPH2113EU_11_A.28_201208_750b09c2.zip</t>
  </si>
  <si>
    <t>波兰-PL,土耳其-TR</t>
  </si>
  <si>
    <t>C.42_201112</t>
  </si>
  <si>
    <t>https://fileload.coloros.com/31157CPH1907EUEX_11_C.42_201112_95d41e1e.zip</t>
  </si>
  <si>
    <t>乌克兰-UA,瑞士-CH,西班牙-ES,英国-UK,法国-FR,意大利-IT,德国-DE,波兰-PL,荷兰-NL,比利时-BE,土耳其-TR,瑞典-SW</t>
  </si>
  <si>
    <t>A.50_201105</t>
  </si>
  <si>
    <t>https://fileload.coloros.com/30519CPH2023EU_11_A.50_201105_7eb6694e.zip</t>
  </si>
  <si>
    <r>
      <rPr>
        <sz val="8"/>
        <color theme="1"/>
        <rFont val="微软雅黑"/>
        <family val="2"/>
        <charset val="134"/>
      </rPr>
      <t>西班牙</t>
    </r>
    <r>
      <rPr>
        <sz val="8"/>
        <color theme="1"/>
        <rFont val="Arial"/>
        <family val="2"/>
      </rPr>
      <t>-ES,</t>
    </r>
    <r>
      <rPr>
        <sz val="8"/>
        <color theme="1"/>
        <rFont val="微软雅黑"/>
        <family val="2"/>
        <charset val="134"/>
      </rPr>
      <t>罗马尼亚</t>
    </r>
    <r>
      <rPr>
        <sz val="8"/>
        <color theme="1"/>
        <rFont val="Arial"/>
        <family val="2"/>
      </rPr>
      <t>-RO,</t>
    </r>
    <r>
      <rPr>
        <sz val="8"/>
        <color theme="1"/>
        <rFont val="微软雅黑"/>
        <family val="2"/>
        <charset val="134"/>
      </rPr>
      <t>土耳其</t>
    </r>
    <r>
      <rPr>
        <sz val="8"/>
        <color theme="1"/>
        <rFont val="Arial"/>
        <family val="2"/>
      </rPr>
      <t>-TR</t>
    </r>
    <r>
      <rPr>
        <sz val="8"/>
        <color theme="1"/>
        <rFont val="微软雅黑"/>
        <family val="2"/>
        <charset val="134"/>
      </rPr>
      <t>，法国</t>
    </r>
    <r>
      <rPr>
        <sz val="8"/>
        <color theme="1"/>
        <rFont val="Arial"/>
        <family val="2"/>
      </rPr>
      <t>-FR</t>
    </r>
  </si>
  <si>
    <r>
      <rPr>
        <sz val="8"/>
        <color theme="1"/>
        <rFont val="微软雅黑"/>
        <family val="2"/>
        <charset val="134"/>
      </rPr>
      <t>罗马尼亚</t>
    </r>
    <r>
      <rPr>
        <sz val="8"/>
        <color theme="1"/>
        <rFont val="Arial"/>
        <family val="2"/>
      </rPr>
      <t>-RO Orange,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</si>
  <si>
    <t>A.30_201125</t>
  </si>
  <si>
    <t>https://fileload.coloros.com/30893CPH2095EU_11_A.30_201125_d73e9e2a.zip</t>
  </si>
  <si>
    <t>乌克兰-UA,波兰-PL,土耳其-TR</t>
  </si>
  <si>
    <t>菲律宾-PH,西班牙-ES</t>
  </si>
  <si>
    <t>A.28_201126</t>
  </si>
  <si>
    <t>https://fileload.coloros.com/30742CPH2119EU_11_A.28_201126_f161b3f1.zip</t>
  </si>
  <si>
    <t>摩尔多瓦-MDA,乌克兰-UA,波兰-PL,土耳其-TR,罗马尼亚-RO</t>
  </si>
  <si>
    <t>A.32_201125</t>
  </si>
  <si>
    <t>https://fileload.coloros.com/30718CPH2065VDF_11_A.32_201125_5bb4b71c.zip</t>
  </si>
  <si>
    <t>意大利-IT,德国-DE,西班牙-ES,葡萄牙-PT</t>
  </si>
  <si>
    <t>意大利_IT Vodafone (it-vodafone),德国-DE Vodafone,西班牙_ES Vodafone (es-vodafone),葡萄牙-PT Vodafone</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</si>
  <si>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澳大利亚</t>
    </r>
    <r>
      <rPr>
        <sz val="8"/>
        <color theme="1"/>
        <rFont val="Arial"/>
        <family val="2"/>
      </rPr>
      <t>-AU</t>
    </r>
    <r>
      <rPr>
        <sz val="8"/>
        <color theme="1"/>
        <rFont val="微软雅黑"/>
        <family val="2"/>
        <charset val="134"/>
      </rPr>
      <t>，乌兹别克斯坦</t>
    </r>
    <r>
      <rPr>
        <sz val="8"/>
        <color theme="1"/>
        <rFont val="Arial"/>
        <family val="2"/>
      </rPr>
      <t>-UZ</t>
    </r>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阿尔及利亚</t>
    </r>
    <r>
      <rPr>
        <sz val="8"/>
        <color theme="1"/>
        <rFont val="Arial"/>
        <family val="2"/>
      </rPr>
      <t>-DZ,</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菲律宾</t>
    </r>
    <r>
      <rPr>
        <sz val="8"/>
        <color theme="1"/>
        <rFont val="Arial"/>
        <family val="2"/>
      </rPr>
      <t>-PH</t>
    </r>
  </si>
  <si>
    <r>
      <rPr>
        <sz val="8"/>
        <color theme="1"/>
        <rFont val="微软雅黑"/>
        <family val="2"/>
        <charset val="134"/>
      </rPr>
      <t>泰国</t>
    </r>
    <r>
      <rPr>
        <sz val="8"/>
        <color theme="1"/>
        <rFont val="Arial"/>
        <family val="2"/>
      </rPr>
      <t>_TH DTAC (th-dtac),</t>
    </r>
    <r>
      <rPr>
        <sz val="8"/>
        <color theme="1"/>
        <rFont val="微软雅黑"/>
        <family val="2"/>
        <charset val="134"/>
      </rPr>
      <t>泰国</t>
    </r>
    <r>
      <rPr>
        <sz val="8"/>
        <color theme="1"/>
        <rFont val="Arial"/>
        <family val="2"/>
      </rPr>
      <t>_TH TRUE-H (th-true),</t>
    </r>
    <r>
      <rPr>
        <sz val="8"/>
        <color theme="1"/>
        <rFont val="微软雅黑"/>
        <family val="2"/>
        <charset val="134"/>
      </rPr>
      <t>泰国</t>
    </r>
    <r>
      <rPr>
        <sz val="8"/>
        <color theme="1"/>
        <rFont val="Arial"/>
        <family val="2"/>
      </rPr>
      <t>_TH AIS (th-ais),</t>
    </r>
    <r>
      <rPr>
        <sz val="8"/>
        <color theme="1"/>
        <rFont val="微软雅黑"/>
        <family val="2"/>
        <charset val="134"/>
      </rPr>
      <t>马来西亚</t>
    </r>
    <r>
      <rPr>
        <sz val="8"/>
        <color theme="1"/>
        <rFont val="Arial"/>
        <family val="2"/>
      </rPr>
      <t>_MY Celcom (my-celcom),</t>
    </r>
    <r>
      <rPr>
        <sz val="8"/>
        <color theme="1"/>
        <rFont val="微软雅黑"/>
        <family val="2"/>
        <charset val="134"/>
      </rPr>
      <t>马来西亚</t>
    </r>
    <r>
      <rPr>
        <sz val="8"/>
        <color theme="1"/>
        <rFont val="Arial"/>
        <family val="2"/>
      </rPr>
      <t>_MY Maxis (my-maxis),</t>
    </r>
    <r>
      <rPr>
        <sz val="8"/>
        <color theme="1"/>
        <rFont val="微软雅黑"/>
        <family val="2"/>
        <charset val="134"/>
      </rPr>
      <t>马来西亚</t>
    </r>
    <r>
      <rPr>
        <sz val="8"/>
        <color theme="1"/>
        <rFont val="Arial"/>
        <family val="2"/>
      </rPr>
      <t>_MY DiGi (my-digi),</t>
    </r>
    <r>
      <rPr>
        <sz val="8"/>
        <color theme="1"/>
        <rFont val="微软雅黑"/>
        <family val="2"/>
        <charset val="134"/>
      </rPr>
      <t>马来西亚</t>
    </r>
    <r>
      <rPr>
        <sz val="8"/>
        <color theme="1"/>
        <rFont val="Arial"/>
        <family val="2"/>
      </rPr>
      <t>_MY U mobile (my-umobile),</t>
    </r>
    <r>
      <rPr>
        <sz val="8"/>
        <color theme="1"/>
        <rFont val="微软雅黑"/>
        <family val="2"/>
        <charset val="134"/>
      </rPr>
      <t>肯尼亚</t>
    </r>
    <r>
      <rPr>
        <sz val="8"/>
        <color theme="1"/>
        <rFont val="Arial"/>
        <family val="2"/>
      </rPr>
      <t>_KE Safaricom (ke-safaricom)</t>
    </r>
    <r>
      <rPr>
        <sz val="8"/>
        <color theme="1"/>
        <rFont val="微软雅黑"/>
        <family val="2"/>
        <charset val="134"/>
      </rPr>
      <t>，印度</t>
    </r>
    <r>
      <rPr>
        <sz val="8"/>
        <color theme="1"/>
        <rFont val="Arial"/>
        <family val="2"/>
      </rPr>
      <t>_IN Airtel,</t>
    </r>
    <r>
      <rPr>
        <sz val="8"/>
        <color theme="1"/>
        <rFont val="微软雅黑"/>
        <family val="2"/>
        <charset val="134"/>
      </rPr>
      <t>肯尼亚</t>
    </r>
    <r>
      <rPr>
        <sz val="8"/>
        <color theme="1"/>
        <rFont val="Arial"/>
        <family val="2"/>
      </rPr>
      <t>_KE Safaricom (ke-safaricom)</t>
    </r>
  </si>
  <si>
    <t>C.81_201123</t>
  </si>
  <si>
    <t>https://fileload.coloros.com/30709CPH1941PUEX_11_C.81_201123_ce7b56f9.zip</t>
  </si>
  <si>
    <t>A.29_201124</t>
  </si>
  <si>
    <t>https://fileload.coloros.com/30746CPH2035PU_11_A.29_201124_c99b0e32.zip</t>
  </si>
  <si>
    <t>C.82_201123</t>
  </si>
  <si>
    <t>https://fileload.coloros.com/30708CPH1941EUEX_11_C.82_201123_ce7b56f9.zip</t>
  </si>
  <si>
    <t>法国-FR,意大利-IT,土耳其-TR,瑞士-CH,西班牙-ES,英国-UK,波兰-PL,荷兰-NL,比利时-BE,罗马尼亚-RO,葡萄牙-PT</t>
  </si>
  <si>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Orange (fr-orange),</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Play (pl-play),</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Wind Tre (it-windtre),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_ES Vodafone (es-vodafone),</t>
    </r>
    <r>
      <rPr>
        <sz val="8"/>
        <color theme="1"/>
        <rFont val="微软雅黑"/>
        <family val="2"/>
        <charset val="134"/>
      </rPr>
      <t>英国</t>
    </r>
    <r>
      <rPr>
        <sz val="8"/>
        <color theme="1"/>
        <rFont val="Arial"/>
        <family val="2"/>
      </rPr>
      <t>-UK EE,</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NOS,</t>
    </r>
    <r>
      <rPr>
        <sz val="8"/>
        <color theme="1"/>
        <rFont val="微软雅黑"/>
        <family val="2"/>
        <charset val="134"/>
      </rPr>
      <t>荷兰</t>
    </r>
    <r>
      <rPr>
        <sz val="8"/>
        <color theme="1"/>
        <rFont val="Arial"/>
        <family val="2"/>
      </rPr>
      <t>-NL T-mobile</t>
    </r>
    <r>
      <rPr>
        <sz val="8"/>
        <color theme="1"/>
        <rFont val="微软雅黑"/>
        <family val="2"/>
        <charset val="134"/>
      </rPr>
      <t>，英国</t>
    </r>
    <r>
      <rPr>
        <sz val="8"/>
        <color theme="1"/>
        <rFont val="Arial"/>
        <family val="2"/>
      </rPr>
      <t>-UK EE,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_ES Vodafone (es-vodafone),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荷兰</t>
    </r>
    <r>
      <rPr>
        <sz val="8"/>
        <color theme="1"/>
        <rFont val="Arial"/>
        <family val="2"/>
      </rPr>
      <t>-NL T-mobile,</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</si>
  <si>
    <t>A.54_201201</t>
  </si>
  <si>
    <t>https://fileload.coloros.com/31001CPH2059EU_11_A.54_201201_765b86f9.zip</t>
  </si>
  <si>
    <t>乌克兰-UA,瑞士-CH,西班牙-ES,英国-UK,法国-FR,意大利-IT,德国-DE,波兰-PL,荷兰-NL,比利时-BE,土耳其-TR,葡萄牙-PT,罗马尼亚-RO，</t>
  </si>
  <si>
    <t>西班牙_ES Movistar (es-movistar),西班牙_ES Orange (es-orange),西班牙_ES Yoigo (es-yoigo),西班牙-ES Euskatel,法国_FR Orange (fr-orange),法国_FR SFR (fr-sfr),法国_FR Bouygues Telecom (fr-bouygues),意大利_IT TIM (it-tim),英国-UK EE,英国-UK O2,英国-UK CPW,葡萄牙-PT NOS</t>
  </si>
  <si>
    <t>A.30_201124</t>
  </si>
  <si>
    <t>https://fileload.coloros.com/30745CPH2035EU_11_A.30_201124_0d7739ef.zip</t>
  </si>
  <si>
    <t>安全
[新增]  集成Android 2020年11月安全补丁，提升系统安全性Safety
[New] Integrate Android's November 2020 security patch to improve system security</t>
  </si>
  <si>
    <t>A.58_201120</t>
  </si>
  <si>
    <t>https://fileload.coloros.com/30663CPH2127EU_11_A.58_201120_2e2ab0ca.zip</t>
  </si>
  <si>
    <t>乌克兰-UA,瑞士-CH,西班牙-ES,英国-UK,法国-FR,意大利-IT,德国-DE,波兰-PL,荷兰-NL,比利时-BE,土耳其-TR,葡萄牙-PT,罗马尼亚-RO,爱尔兰-IRL,摩尔多瓦-MDA</t>
  </si>
  <si>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ID,</t>
    </r>
    <r>
      <rPr>
        <sz val="8"/>
        <color theme="1"/>
        <rFont val="微软雅黑"/>
        <family val="2"/>
        <charset val="134"/>
      </rPr>
      <t>英国</t>
    </r>
    <r>
      <rPr>
        <sz val="8"/>
        <color theme="1"/>
        <rFont val="Arial"/>
        <family val="2"/>
      </rPr>
      <t>-UK Virgin,</t>
    </r>
    <r>
      <rPr>
        <sz val="8"/>
        <color theme="1"/>
        <rFont val="微软雅黑"/>
        <family val="2"/>
        <charset val="134"/>
      </rPr>
      <t>法国</t>
    </r>
    <r>
      <rPr>
        <sz val="8"/>
        <color theme="1"/>
        <rFont val="Arial"/>
        <family val="2"/>
      </rPr>
      <t>_FR Free Mobile (fr-freemobile),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Orange,</t>
    </r>
    <r>
      <rPr>
        <sz val="8"/>
        <color theme="1"/>
        <rFont val="微软雅黑"/>
        <family val="2"/>
        <charset val="134"/>
      </rPr>
      <t>爱尔兰</t>
    </r>
    <r>
      <rPr>
        <sz val="8"/>
        <color theme="1"/>
        <rFont val="Arial"/>
        <family val="2"/>
      </rPr>
      <t>-Eir,</t>
    </r>
    <r>
      <rPr>
        <sz val="8"/>
        <color theme="1"/>
        <rFont val="微软雅黑"/>
        <family val="2"/>
        <charset val="134"/>
      </rPr>
      <t>摩尔多瓦</t>
    </r>
    <r>
      <rPr>
        <sz val="8"/>
        <color theme="1"/>
        <rFont val="Arial"/>
        <family val="2"/>
      </rPr>
      <t>-MDA 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法国</t>
    </r>
    <r>
      <rPr>
        <sz val="8"/>
        <color theme="1"/>
        <rFont val="Arial"/>
        <family val="2"/>
      </rPr>
      <t>-FR EI Telecom,</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德国</t>
    </r>
    <r>
      <rPr>
        <sz val="8"/>
        <color theme="1"/>
        <rFont val="Arial"/>
        <family val="2"/>
      </rPr>
      <t>-DE O2,</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Vodafone,</t>
    </r>
    <r>
      <rPr>
        <sz val="8"/>
        <color theme="1"/>
        <rFont val="微软雅黑"/>
        <family val="2"/>
        <charset val="134"/>
      </rPr>
      <t>荷兰</t>
    </r>
    <r>
      <rPr>
        <sz val="8"/>
        <color theme="1"/>
        <rFont val="Arial"/>
        <family val="2"/>
      </rPr>
      <t>-NL T-mobile,</t>
    </r>
    <r>
      <rPr>
        <sz val="8"/>
        <color theme="1"/>
        <rFont val="微软雅黑"/>
        <family val="2"/>
        <charset val="134"/>
      </rPr>
      <t>比利时</t>
    </r>
    <r>
      <rPr>
        <sz val="8"/>
        <color theme="1"/>
        <rFont val="Arial"/>
        <family val="2"/>
      </rPr>
      <t>-BE Orange,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</si>
  <si>
    <t>A.16_201126</t>
  </si>
  <si>
    <t>https://fileload.coloros.com/30669CPH2179EU_11_A.16_201126_ccde2891.zip</t>
  </si>
  <si>
    <t>乌克兰-UA,土耳其-TR,罗马尼亚-RO,波兰-PL,意大利-IT,法国-FR,英国-UK,德国-DE,西班牙-ES,荷兰-NL,比利时-BE,葡萄牙-PT,爱尔兰-IRL,卢森堡-LUX</t>
  </si>
  <si>
    <t>土耳其_TR Turkcell (tr-turkcell),土耳其_TR Vodafone (tr-vodafone),土耳其_TR Türk Telekom (tr-turktelekom),罗马尼亚-RO Orange,波兰_PL Orange (pl-orange),波兰_PL T-Mobile (pl-tmobile),意大利_IT TIM (it-tim),法国_FR Bouygues Telecom (fr-bouygues),法国-FR EI Telecom,英国-UK EE,英国-UK CPW,西班牙_ES Movistar (es-movistar),西班牙_ES Yoigo (es-yoigo),葡萄牙-PT NOS</t>
  </si>
  <si>
    <t>A.48_201126</t>
  </si>
  <si>
    <t>https://fileload.coloros.com/30724CPH2083EX_11_A.48_201126_11abc810.zip</t>
  </si>
  <si>
    <t>罗马尼亚-RO,波兰-PL,土耳其-TR,乌克兰-UA</t>
  </si>
  <si>
    <t>土耳其_TR Turkcell (tr-turkcell),土耳其_TR Vodafone (tr-vodafone),土耳其_TR Türk Telekom (tr-turktelekom),波兰_PL Orange (pl-orange),罗马尼亚-RO Orange</t>
  </si>
  <si>
    <t>A.30_201123</t>
  </si>
  <si>
    <t>https://fileload.coloros.com/30535CPH2065EU_11_A.30_201123_5bb4b71c.zip</t>
  </si>
  <si>
    <t>瑞士-CH,西班牙-ES,英国-UK,法国-FR,意大利-IT,德国-DE,波兰-PL,荷兰-NL,葡萄牙-PT,罗马尼亚-RO,爱尔兰-IRL,澳大利亚-AU,比利时-BE</t>
  </si>
  <si>
    <t>瑞士-CH Swisscom,西班牙_ES Movistar (es-movistar),西班牙_ES Orange (es-orange),西班牙_ES Yoigo (es-yoigo),西班牙-ES Euskatel,英国-UK CPW,法国_FR Orange (fr-orange),法国_FR SFR (fr-sfr),法国_FR Bouygues Telecom (fr-bouygues),法国_FR Free Mobile (fr-freemobile),意大利_IT Wind Tre (it-windtre),意大利_IT TIM (it-tim),德国-DE Vodafone,德国-DE O2,德国-DE T-mobile,波兰_PL Play (pl-play),波兰_PL Orange (pl-orange),波兰_PL Plus (pl-plus),波兰_PL T-Mobile (pl-tmobile),荷兰-NL KPN,荷兰-NL Vodafone,荷兰-NL T-mobile,葡萄牙-PT NOS,葡萄牙-PT MEO,罗马尼亚-RO Orange,爱尔兰-IRL-Eir,比利时-BE Orange,比利时-BE Proximus,比利时-BE-Telenet</t>
  </si>
  <si>
    <t>A.52_201021</t>
  </si>
  <si>
    <t>https://fileload.coloros.com/30014CPH2005EU_11_A.52_201021_10141fe6.zip</t>
  </si>
  <si>
    <t>瑞士-CH,法国-FR,英国-UK</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</si>
  <si>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乌兹别克斯坦</t>
    </r>
    <r>
      <rPr>
        <sz val="8"/>
        <color theme="1"/>
        <rFont val="Arial"/>
        <family val="2"/>
      </rPr>
      <t>-UZ,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墨西哥</t>
    </r>
    <r>
      <rPr>
        <sz val="8"/>
        <color theme="1"/>
        <rFont val="Arial"/>
        <family val="2"/>
      </rPr>
      <t>-MX</t>
    </r>
    <r>
      <rPr>
        <sz val="8"/>
        <color theme="1"/>
        <rFont val="微软雅黑"/>
        <family val="2"/>
        <charset val="134"/>
      </rPr>
      <t>，越南</t>
    </r>
    <r>
      <rPr>
        <sz val="8"/>
        <color theme="1"/>
        <rFont val="Arial"/>
        <family val="2"/>
      </rPr>
      <t>-VN</t>
    </r>
    <r>
      <rPr>
        <sz val="8"/>
        <color theme="1"/>
        <rFont val="微软雅黑"/>
        <family val="2"/>
        <charset val="134"/>
      </rPr>
      <t>，孟加拉</t>
    </r>
    <r>
      <rPr>
        <sz val="8"/>
        <color theme="1"/>
        <rFont val="Arial"/>
        <family val="2"/>
      </rPr>
      <t>-BD</t>
    </r>
  </si>
  <si>
    <t>A.52_201022</t>
  </si>
  <si>
    <t>https://fileload.coloros.com/30031CPH2059VDF_11_A.52_201022_275c02fc.zip</t>
  </si>
  <si>
    <t>F.25</t>
  </si>
  <si>
    <t>https://fileload.coloros.com/30308CPH1871PUEX_11_F.25_201112_8fb9f672.zip</t>
  </si>
  <si>
    <t>印尼-ID,泰国-TH,印度-IN,菲律宾-PH,越南-VN,柬埔寨-KH,巴基斯坦-PK,新加坡-SG,缅甸-MM,台湾-TW,阿联酋-AE,沙特阿拉伯-SA,埃及-EG,肯尼亚-KE,澳大利亚-AU,新西兰-NZ,俄罗斯-RU,哈萨克斯坦-KZ</t>
  </si>
  <si>
    <t>C.15_201125</t>
  </si>
  <si>
    <t>https://fileload.coloros.com/30628CPH1859EX_11_C.15_201125_41981528.zip</t>
  </si>
  <si>
    <t>A.55_201120</t>
  </si>
  <si>
    <t>https://fileload.coloros.com/30640CPH1819EX_11_A.55_201120_12a881bc.zip</t>
  </si>
  <si>
    <t>A.13_201120</t>
  </si>
  <si>
    <t>https://fileload.coloros.com/30564CPH2179PU_11_A.13_201120_b0777436.zip</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</si>
  <si>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哈萨克斯坦</t>
    </r>
    <r>
      <rPr>
        <sz val="8"/>
        <color theme="1"/>
        <rFont val="Arial"/>
        <family val="2"/>
      </rPr>
      <t>-KZ,</t>
    </r>
    <r>
      <rPr>
        <sz val="8"/>
        <color theme="1"/>
        <rFont val="微软雅黑"/>
        <family val="2"/>
        <charset val="134"/>
      </rPr>
      <t>俄罗斯</t>
    </r>
    <r>
      <rPr>
        <sz val="8"/>
        <color theme="1"/>
        <rFont val="Arial"/>
        <family val="2"/>
      </rPr>
      <t>-RU</t>
    </r>
  </si>
  <si>
    <t>A.26</t>
  </si>
  <si>
    <t>https://fileload.coloros.com/29777CPH2065EU_11_A.26_201024_5bb4b71c.zip</t>
  </si>
  <si>
    <t>瑞士-CH,西班牙-ES,英国-UK,法国-FR,德国-DE,波兰-PL,荷兰-NL,比利时-BE,葡萄牙-PT,罗马尼亚-RO,爱尔兰-IRL,意大利-IT</t>
  </si>
  <si>
    <t>瑞士-CH Swisscom,西班牙_ES Yoigo (es-yoigo),西班牙-ES Euskatel,英国-UK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Orange (es-orange)</t>
  </si>
  <si>
    <t>OPPO Find X2 Neo/Reno3 Pro</t>
  </si>
  <si>
    <t>A.52</t>
  </si>
  <si>
    <t>https://fileload.coloros.com/30006CPH2009EU_11_A.52_201021_8ac7393a.zip</t>
  </si>
  <si>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，土耳其</t>
    </r>
    <r>
      <rPr>
        <sz val="8"/>
        <color theme="1"/>
        <rFont val="Arial"/>
        <family val="2"/>
      </rPr>
      <t>-TR,</t>
    </r>
    <r>
      <rPr>
        <sz val="8"/>
        <color theme="1"/>
        <rFont val="微软雅黑"/>
        <family val="2"/>
        <charset val="134"/>
      </rPr>
      <t>乌克兰</t>
    </r>
    <r>
      <rPr>
        <sz val="8"/>
        <color theme="1"/>
        <rFont val="Arial"/>
        <family val="2"/>
      </rPr>
      <t>-UA</t>
    </r>
  </si>
  <si>
    <t>瑞士-CH Salt,瑞士-CH Sunrise,意大利_IT Wind Tre (it-windtre)，土耳其_TR Turkcell (tr-turkcell),土耳其_TR Türk Telekom (tr-turktelekom),土耳其_TR Vodafone (tr-vodafone)</t>
  </si>
  <si>
    <t>F.20</t>
  </si>
  <si>
    <t>https://fileload.coloros.com/30309CPH1871EUEX_11_F.20_201111_cda90432.zip</t>
  </si>
  <si>
    <t>西班牙-ES,意大利-IT,荷兰-NL,英国-UK,波兰-PL,法国-FR</t>
  </si>
  <si>
    <t>英国-UK EE,波兰_PL Orange (pl-orange),法国_FR Orange (fr-orange)</t>
  </si>
  <si>
    <t>A.54</t>
  </si>
  <si>
    <t>https://fileload.coloros.com/30008CPH2009VDF_11_A.54_201026_8ac7393a.zip</t>
  </si>
  <si>
    <t>德国-DE Vodafone,罗马尼亚-RO Vodafone</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</si>
  <si>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黎凡特</t>
    </r>
    <r>
      <rPr>
        <sz val="8"/>
        <color theme="1"/>
        <rFont val="Arial"/>
        <family val="2"/>
      </rPr>
      <t>-LFT,</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阿联酋</t>
    </r>
    <r>
      <rPr>
        <sz val="8"/>
        <color theme="1"/>
        <rFont val="Arial"/>
        <family val="2"/>
      </rPr>
      <t>-AE,</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南非</t>
    </r>
    <r>
      <rPr>
        <sz val="8"/>
        <color theme="1"/>
        <rFont val="Arial"/>
        <family val="2"/>
      </rPr>
      <t>-ZAF</t>
    </r>
  </si>
  <si>
    <r>
      <rPr>
        <sz val="8"/>
        <color theme="1"/>
        <rFont val="微软雅黑"/>
        <family val="2"/>
        <charset val="134"/>
      </rPr>
      <t>台湾</t>
    </r>
    <r>
      <rPr>
        <sz val="8"/>
        <color theme="1"/>
        <rFont val="Arial"/>
        <family val="2"/>
      </rPr>
      <t>-TW,</t>
    </r>
    <r>
      <rPr>
        <sz val="8"/>
        <color theme="1"/>
        <rFont val="微软雅黑"/>
        <family val="2"/>
        <charset val="134"/>
      </rPr>
      <t>澳大利亚</t>
    </r>
    <r>
      <rPr>
        <sz val="8"/>
        <color theme="1"/>
        <rFont val="Arial"/>
        <family val="2"/>
      </rPr>
      <t>-AU,</t>
    </r>
    <r>
      <rPr>
        <sz val="8"/>
        <color theme="1"/>
        <rFont val="微软雅黑"/>
        <family val="2"/>
        <charset val="134"/>
      </rPr>
      <t>香港</t>
    </r>
    <r>
      <rPr>
        <sz val="8"/>
        <color theme="1"/>
        <rFont val="Arial"/>
        <family val="2"/>
      </rPr>
      <t>-HK,</t>
    </r>
    <r>
      <rPr>
        <sz val="8"/>
        <color theme="1"/>
        <rFont val="微软雅黑"/>
        <family val="2"/>
        <charset val="134"/>
      </rPr>
      <t>新西兰</t>
    </r>
    <r>
      <rPr>
        <sz val="8"/>
        <color theme="1"/>
        <rFont val="Arial"/>
        <family val="2"/>
      </rPr>
      <t>-NZ,</t>
    </r>
    <r>
      <rPr>
        <sz val="8"/>
        <color theme="1"/>
        <rFont val="微软雅黑"/>
        <family val="2"/>
        <charset val="134"/>
      </rPr>
      <t>俄罗斯</t>
    </r>
    <r>
      <rPr>
        <sz val="8"/>
        <color theme="1"/>
        <rFont val="Arial"/>
        <family val="2"/>
      </rPr>
      <t>-RU,</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泰国</t>
    </r>
    <r>
      <rPr>
        <sz val="8"/>
        <color theme="1"/>
        <rFont val="Arial"/>
        <family val="2"/>
      </rPr>
      <t>-TH</t>
    </r>
  </si>
  <si>
    <r>
      <rPr>
        <sz val="8"/>
        <color theme="1"/>
        <rFont val="微软雅黑"/>
        <family val="2"/>
        <charset val="134"/>
      </rPr>
      <t>台湾</t>
    </r>
    <r>
      <rPr>
        <sz val="8"/>
        <color theme="1"/>
        <rFont val="Arial"/>
        <family val="2"/>
      </rPr>
      <t>-TW CHT,</t>
    </r>
    <r>
      <rPr>
        <sz val="8"/>
        <color theme="1"/>
        <rFont val="微软雅黑"/>
        <family val="2"/>
        <charset val="134"/>
      </rPr>
      <t>台湾</t>
    </r>
    <r>
      <rPr>
        <sz val="8"/>
        <color theme="1"/>
        <rFont val="Arial"/>
        <family val="2"/>
      </rPr>
      <t>-TW FET,</t>
    </r>
    <r>
      <rPr>
        <sz val="8"/>
        <color theme="1"/>
        <rFont val="微软雅黑"/>
        <family val="2"/>
        <charset val="134"/>
      </rPr>
      <t>台湾</t>
    </r>
    <r>
      <rPr>
        <sz val="8"/>
        <color theme="1"/>
        <rFont val="Arial"/>
        <family val="2"/>
      </rPr>
      <t>-TW TWM,</t>
    </r>
    <r>
      <rPr>
        <sz val="8"/>
        <color theme="1"/>
        <rFont val="微软雅黑"/>
        <family val="2"/>
        <charset val="134"/>
      </rPr>
      <t>台湾</t>
    </r>
    <r>
      <rPr>
        <sz val="8"/>
        <color theme="1"/>
        <rFont val="Arial"/>
        <family val="2"/>
      </rPr>
      <t>-TW T-Star,</t>
    </r>
    <r>
      <rPr>
        <sz val="8"/>
        <color theme="1"/>
        <rFont val="微软雅黑"/>
        <family val="2"/>
        <charset val="134"/>
      </rPr>
      <t>台湾</t>
    </r>
    <r>
      <rPr>
        <sz val="8"/>
        <color theme="1"/>
        <rFont val="Arial"/>
        <family val="2"/>
      </rPr>
      <t>-TW APT,</t>
    </r>
    <r>
      <rPr>
        <sz val="8"/>
        <color theme="1"/>
        <rFont val="微软雅黑"/>
        <family val="2"/>
        <charset val="134"/>
      </rPr>
      <t>新西兰</t>
    </r>
    <r>
      <rPr>
        <sz val="8"/>
        <color theme="1"/>
        <rFont val="Arial"/>
        <family val="2"/>
      </rPr>
      <t>-NZ 2Degrees,</t>
    </r>
    <r>
      <rPr>
        <sz val="8"/>
        <color theme="1"/>
        <rFont val="微软雅黑"/>
        <family val="2"/>
        <charset val="134"/>
      </rPr>
      <t>香港</t>
    </r>
    <r>
      <rPr>
        <sz val="8"/>
        <color theme="1"/>
        <rFont val="Arial"/>
        <family val="2"/>
      </rPr>
      <t>-HK CSL,</t>
    </r>
    <r>
      <rPr>
        <sz val="8"/>
        <color theme="1"/>
        <rFont val="微软雅黑"/>
        <family val="2"/>
        <charset val="134"/>
      </rPr>
      <t>香港</t>
    </r>
    <r>
      <rPr>
        <sz val="8"/>
        <color theme="1"/>
        <rFont val="Arial"/>
        <family val="2"/>
      </rPr>
      <t>-HK 3HK,</t>
    </r>
    <r>
      <rPr>
        <sz val="8"/>
        <color theme="1"/>
        <rFont val="微软雅黑"/>
        <family val="2"/>
        <charset val="134"/>
      </rPr>
      <t>香港</t>
    </r>
    <r>
      <rPr>
        <sz val="8"/>
        <color theme="1"/>
        <rFont val="Arial"/>
        <family val="2"/>
      </rPr>
      <t>-HK CMHK,</t>
    </r>
    <r>
      <rPr>
        <sz val="8"/>
        <color theme="1"/>
        <rFont val="微软雅黑"/>
        <family val="2"/>
        <charset val="134"/>
      </rPr>
      <t>香港</t>
    </r>
    <r>
      <rPr>
        <sz val="8"/>
        <color theme="1"/>
        <rFont val="Arial"/>
        <family val="2"/>
      </rPr>
      <t>-HK Smart Tone</t>
    </r>
  </si>
  <si>
    <r>
      <rPr>
        <sz val="8"/>
        <color theme="1"/>
        <rFont val="微软雅黑"/>
        <family val="2"/>
        <charset val="134"/>
      </rPr>
      <t>泰国</t>
    </r>
    <r>
      <rPr>
        <sz val="8"/>
        <color theme="1"/>
        <rFont val="Arial"/>
        <family val="2"/>
      </rPr>
      <t>-TH,</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马来西亚</t>
    </r>
    <r>
      <rPr>
        <sz val="8"/>
        <color theme="1"/>
        <rFont val="Arial"/>
        <family val="2"/>
      </rPr>
      <t>-MY,</t>
    </r>
    <r>
      <rPr>
        <sz val="8"/>
        <color theme="1"/>
        <rFont val="微软雅黑"/>
        <family val="2"/>
        <charset val="134"/>
      </rPr>
      <t>印尼</t>
    </r>
    <r>
      <rPr>
        <sz val="8"/>
        <color theme="1"/>
        <rFont val="Arial"/>
        <family val="2"/>
      </rPr>
      <t>-ID,</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阿尔及利亚</t>
    </r>
    <r>
      <rPr>
        <sz val="8"/>
        <color theme="1"/>
        <rFont val="Arial"/>
        <family val="2"/>
      </rPr>
      <t>-DZ,</t>
    </r>
    <r>
      <rPr>
        <sz val="8"/>
        <color theme="1"/>
        <rFont val="微软雅黑"/>
        <family val="2"/>
        <charset val="134"/>
      </rPr>
      <t>缅甸</t>
    </r>
    <r>
      <rPr>
        <sz val="8"/>
        <color theme="1"/>
        <rFont val="Arial"/>
        <family val="2"/>
      </rPr>
      <t>-MM,</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菲律宾</t>
    </r>
    <r>
      <rPr>
        <sz val="8"/>
        <color theme="1"/>
        <rFont val="Arial"/>
        <family val="2"/>
      </rPr>
      <t>-PH,</t>
    </r>
    <r>
      <rPr>
        <sz val="8"/>
        <color theme="1"/>
        <rFont val="微软雅黑"/>
        <family val="2"/>
        <charset val="134"/>
      </rPr>
      <t>沙特阿拉伯</t>
    </r>
    <r>
      <rPr>
        <sz val="8"/>
        <color theme="1"/>
        <rFont val="Arial"/>
        <family val="2"/>
      </rPr>
      <t>-SA,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新加坡</t>
    </r>
    <r>
      <rPr>
        <sz val="8"/>
        <color theme="1"/>
        <rFont val="Arial"/>
        <family val="2"/>
      </rPr>
      <t>-SG,</t>
    </r>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阿尔及利亚</t>
    </r>
    <r>
      <rPr>
        <sz val="8"/>
        <color theme="1"/>
        <rFont val="Arial"/>
        <family val="2"/>
      </rPr>
      <t>-DZ,</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菲律宾</t>
    </r>
    <r>
      <rPr>
        <sz val="8"/>
        <color theme="1"/>
        <rFont val="Arial"/>
        <family val="2"/>
      </rPr>
      <t>-PH,</t>
    </r>
    <r>
      <rPr>
        <sz val="8"/>
        <color theme="1"/>
        <rFont val="微软雅黑"/>
        <family val="2"/>
        <charset val="134"/>
      </rPr>
      <t>香港</t>
    </r>
    <r>
      <rPr>
        <sz val="8"/>
        <color theme="1"/>
        <rFont val="Arial"/>
        <family val="2"/>
      </rPr>
      <t>-HK,</t>
    </r>
    <r>
      <rPr>
        <sz val="8"/>
        <color theme="1"/>
        <rFont val="微软雅黑"/>
        <family val="2"/>
        <charset val="134"/>
      </rPr>
      <t>台湾</t>
    </r>
    <r>
      <rPr>
        <sz val="8"/>
        <color theme="1"/>
        <rFont val="Arial"/>
        <family val="2"/>
      </rPr>
      <t>-TW,</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墨西哥</t>
    </r>
    <r>
      <rPr>
        <sz val="8"/>
        <color theme="1"/>
        <rFont val="Arial"/>
        <family val="2"/>
      </rPr>
      <t>-MX,</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南非</t>
    </r>
    <r>
      <rPr>
        <sz val="8"/>
        <color theme="1"/>
        <rFont val="Arial"/>
        <family val="2"/>
      </rPr>
      <t>-ZAF,</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澳大利亚</t>
    </r>
    <r>
      <rPr>
        <sz val="8"/>
        <color theme="1"/>
        <rFont val="Arial"/>
        <family val="2"/>
      </rPr>
      <t>-AU,</t>
    </r>
    <r>
      <rPr>
        <sz val="8"/>
        <color theme="1"/>
        <rFont val="微软雅黑"/>
        <family val="2"/>
        <charset val="134"/>
      </rPr>
      <t>乌兹别克斯坦</t>
    </r>
    <r>
      <rPr>
        <sz val="8"/>
        <color theme="1"/>
        <rFont val="Arial"/>
        <family val="2"/>
      </rPr>
      <t>-UZ,</t>
    </r>
    <r>
      <rPr>
        <sz val="8"/>
        <color theme="1"/>
        <rFont val="微软雅黑"/>
        <family val="2"/>
        <charset val="134"/>
      </rPr>
      <t>新西兰</t>
    </r>
    <r>
      <rPr>
        <sz val="8"/>
        <color theme="1"/>
        <rFont val="Arial"/>
        <family val="2"/>
      </rPr>
      <t>-NZ</t>
    </r>
  </si>
  <si>
    <r>
      <rPr>
        <sz val="8"/>
        <color theme="1"/>
        <rFont val="微软雅黑"/>
        <family val="2"/>
        <charset val="134"/>
      </rPr>
      <t>泰国</t>
    </r>
    <r>
      <rPr>
        <sz val="8"/>
        <color theme="1"/>
        <rFont val="Arial"/>
        <family val="2"/>
      </rPr>
      <t>_TH DTAC (th-dtac),</t>
    </r>
    <r>
      <rPr>
        <sz val="8"/>
        <color theme="1"/>
        <rFont val="微软雅黑"/>
        <family val="2"/>
        <charset val="134"/>
      </rPr>
      <t>泰国</t>
    </r>
    <r>
      <rPr>
        <sz val="8"/>
        <color theme="1"/>
        <rFont val="Arial"/>
        <family val="2"/>
      </rPr>
      <t>_TH TRUE-H (th-true),</t>
    </r>
    <r>
      <rPr>
        <sz val="8"/>
        <color theme="1"/>
        <rFont val="微软雅黑"/>
        <family val="2"/>
        <charset val="134"/>
      </rPr>
      <t>泰国</t>
    </r>
    <r>
      <rPr>
        <sz val="8"/>
        <color theme="1"/>
        <rFont val="Arial"/>
        <family val="2"/>
      </rPr>
      <t>_TH AIS (th-ais),</t>
    </r>
    <r>
      <rPr>
        <sz val="8"/>
        <color theme="1"/>
        <rFont val="微软雅黑"/>
        <family val="2"/>
        <charset val="134"/>
      </rPr>
      <t>马来西亚</t>
    </r>
    <r>
      <rPr>
        <sz val="8"/>
        <color theme="1"/>
        <rFont val="Arial"/>
        <family val="2"/>
      </rPr>
      <t>_MY Celcom (my-celcom),</t>
    </r>
    <r>
      <rPr>
        <sz val="8"/>
        <color theme="1"/>
        <rFont val="微软雅黑"/>
        <family val="2"/>
        <charset val="134"/>
      </rPr>
      <t>马来西亚</t>
    </r>
    <r>
      <rPr>
        <sz val="8"/>
        <color theme="1"/>
        <rFont val="Arial"/>
        <family val="2"/>
      </rPr>
      <t>_MY Maxis (my-maxis),</t>
    </r>
    <r>
      <rPr>
        <sz val="8"/>
        <color theme="1"/>
        <rFont val="微软雅黑"/>
        <family val="2"/>
        <charset val="134"/>
      </rPr>
      <t>马来西亚</t>
    </r>
    <r>
      <rPr>
        <sz val="8"/>
        <color theme="1"/>
        <rFont val="Arial"/>
        <family val="2"/>
      </rPr>
      <t>_MY DiGi (my-digi),</t>
    </r>
    <r>
      <rPr>
        <sz val="8"/>
        <color theme="1"/>
        <rFont val="微软雅黑"/>
        <family val="2"/>
        <charset val="134"/>
      </rPr>
      <t>马来西亚</t>
    </r>
    <r>
      <rPr>
        <sz val="8"/>
        <color theme="1"/>
        <rFont val="Arial"/>
        <family val="2"/>
      </rPr>
      <t>_MY U mobile (my-umobile),</t>
    </r>
    <r>
      <rPr>
        <sz val="8"/>
        <color theme="1"/>
        <rFont val="微软雅黑"/>
        <family val="2"/>
        <charset val="134"/>
      </rPr>
      <t>肯尼亚</t>
    </r>
    <r>
      <rPr>
        <sz val="8"/>
        <color theme="1"/>
        <rFont val="Arial"/>
        <family val="2"/>
      </rPr>
      <t>_KE Safaricom (ke-safaricom),</t>
    </r>
    <r>
      <rPr>
        <sz val="8"/>
        <color theme="1"/>
        <rFont val="微软雅黑"/>
        <family val="2"/>
        <charset val="134"/>
      </rPr>
      <t>印度</t>
    </r>
    <r>
      <rPr>
        <sz val="8"/>
        <color theme="1"/>
        <rFont val="Arial"/>
        <family val="2"/>
      </rPr>
      <t>_IN Airtel,</t>
    </r>
    <r>
      <rPr>
        <sz val="8"/>
        <color theme="1"/>
        <rFont val="微软雅黑"/>
        <family val="2"/>
        <charset val="134"/>
      </rPr>
      <t>台湾</t>
    </r>
    <r>
      <rPr>
        <sz val="8"/>
        <color theme="1"/>
        <rFont val="Arial"/>
        <family val="2"/>
      </rPr>
      <t>-TW CHT,</t>
    </r>
    <r>
      <rPr>
        <sz val="8"/>
        <color theme="1"/>
        <rFont val="微软雅黑"/>
        <family val="2"/>
        <charset val="134"/>
      </rPr>
      <t>台湾</t>
    </r>
    <r>
      <rPr>
        <sz val="8"/>
        <color theme="1"/>
        <rFont val="Arial"/>
        <family val="2"/>
      </rPr>
      <t>-TW FET,</t>
    </r>
    <r>
      <rPr>
        <sz val="8"/>
        <color theme="1"/>
        <rFont val="微软雅黑"/>
        <family val="2"/>
        <charset val="134"/>
      </rPr>
      <t>台湾</t>
    </r>
    <r>
      <rPr>
        <sz val="8"/>
        <color theme="1"/>
        <rFont val="Arial"/>
        <family val="2"/>
      </rPr>
      <t>-TW TWM,</t>
    </r>
    <r>
      <rPr>
        <sz val="8"/>
        <color theme="1"/>
        <rFont val="微软雅黑"/>
        <family val="2"/>
        <charset val="134"/>
      </rPr>
      <t>台湾</t>
    </r>
    <r>
      <rPr>
        <sz val="8"/>
        <color theme="1"/>
        <rFont val="Arial"/>
        <family val="2"/>
      </rPr>
      <t>-TW T-Star,</t>
    </r>
    <r>
      <rPr>
        <sz val="8"/>
        <color theme="1"/>
        <rFont val="微软雅黑"/>
        <family val="2"/>
        <charset val="134"/>
      </rPr>
      <t>台湾</t>
    </r>
    <r>
      <rPr>
        <sz val="8"/>
        <color theme="1"/>
        <rFont val="Arial"/>
        <family val="2"/>
      </rPr>
      <t>-TW APT,</t>
    </r>
    <r>
      <rPr>
        <sz val="8"/>
        <color theme="1"/>
        <rFont val="微软雅黑"/>
        <family val="2"/>
        <charset val="134"/>
      </rPr>
      <t>墨西哥</t>
    </r>
    <r>
      <rPr>
        <sz val="8"/>
        <color theme="1"/>
        <rFont val="Arial"/>
        <family val="2"/>
      </rPr>
      <t>-MX Telcel,</t>
    </r>
    <r>
      <rPr>
        <sz val="8"/>
        <color theme="1"/>
        <rFont val="微软雅黑"/>
        <family val="2"/>
        <charset val="134"/>
      </rPr>
      <t>墨西哥</t>
    </r>
    <r>
      <rPr>
        <sz val="8"/>
        <color theme="1"/>
        <rFont val="Arial"/>
        <family val="2"/>
      </rPr>
      <t>-MX ATT,</t>
    </r>
    <r>
      <rPr>
        <sz val="8"/>
        <color theme="1"/>
        <rFont val="微软雅黑"/>
        <family val="2"/>
        <charset val="134"/>
      </rPr>
      <t>澳大利亚</t>
    </r>
    <r>
      <rPr>
        <sz val="8"/>
        <color theme="1"/>
        <rFont val="Arial"/>
        <family val="2"/>
      </rPr>
      <t>-AU Optus,</t>
    </r>
    <r>
      <rPr>
        <sz val="8"/>
        <color theme="1"/>
        <rFont val="微软雅黑"/>
        <family val="2"/>
        <charset val="134"/>
      </rPr>
      <t>新西兰</t>
    </r>
    <r>
      <rPr>
        <sz val="8"/>
        <color theme="1"/>
        <rFont val="Arial"/>
        <family val="2"/>
      </rPr>
      <t>-NZ 2Degrees,</t>
    </r>
    <r>
      <rPr>
        <sz val="8"/>
        <color theme="1"/>
        <rFont val="微软雅黑"/>
        <family val="2"/>
        <charset val="134"/>
      </rPr>
      <t>新西兰</t>
    </r>
    <r>
      <rPr>
        <sz val="8"/>
        <color theme="1"/>
        <rFont val="Arial"/>
        <family val="2"/>
      </rPr>
      <t>-NZ Spark,</t>
    </r>
    <r>
      <rPr>
        <sz val="8"/>
        <color theme="1"/>
        <rFont val="微软雅黑"/>
        <family val="2"/>
        <charset val="134"/>
      </rPr>
      <t>南非</t>
    </r>
    <r>
      <rPr>
        <sz val="8"/>
        <color theme="1"/>
        <rFont val="Arial"/>
        <family val="2"/>
      </rPr>
      <t>-ZAF Vodacom</t>
    </r>
  </si>
  <si>
    <t>A.50</t>
  </si>
  <si>
    <t>https://fileload.coloros.com/30030CPH2059EU_11_A.50_201016_008240e2.zip</t>
  </si>
  <si>
    <r>
      <rPr>
        <sz val="8"/>
        <color theme="1"/>
        <rFont val="微软雅黑"/>
        <family val="2"/>
        <charset val="134"/>
      </rPr>
      <t>乌克兰</t>
    </r>
    <r>
      <rPr>
        <sz val="8"/>
        <color theme="1"/>
        <rFont val="Arial"/>
        <family val="2"/>
      </rPr>
      <t>-UA,</t>
    </r>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英国</t>
    </r>
    <r>
      <rPr>
        <sz val="8"/>
        <color theme="1"/>
        <rFont val="Arial"/>
        <family val="2"/>
      </rPr>
      <t>-UK,</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德国</t>
    </r>
    <r>
      <rPr>
        <sz val="8"/>
        <color theme="1"/>
        <rFont val="Arial"/>
        <family val="2"/>
      </rPr>
      <t>-DE,</t>
    </r>
    <r>
      <rPr>
        <sz val="8"/>
        <color theme="1"/>
        <rFont val="微软雅黑"/>
        <family val="2"/>
        <charset val="134"/>
      </rPr>
      <t>荷兰</t>
    </r>
    <r>
      <rPr>
        <sz val="8"/>
        <color theme="1"/>
        <rFont val="Arial"/>
        <family val="2"/>
      </rPr>
      <t>-NL,</t>
    </r>
    <r>
      <rPr>
        <sz val="8"/>
        <color theme="1"/>
        <rFont val="微软雅黑"/>
        <family val="2"/>
        <charset val="134"/>
      </rPr>
      <t>比利时</t>
    </r>
    <r>
      <rPr>
        <sz val="8"/>
        <color theme="1"/>
        <rFont val="Arial"/>
        <family val="2"/>
      </rPr>
      <t>-BE,</t>
    </r>
    <r>
      <rPr>
        <sz val="8"/>
        <color theme="1"/>
        <rFont val="微软雅黑"/>
        <family val="2"/>
        <charset val="134"/>
      </rPr>
      <t>土耳其</t>
    </r>
    <r>
      <rPr>
        <sz val="8"/>
        <color theme="1"/>
        <rFont val="Arial"/>
        <family val="2"/>
      </rPr>
      <t>-TR,</t>
    </r>
    <r>
      <rPr>
        <sz val="8"/>
        <color theme="1"/>
        <rFont val="微软雅黑"/>
        <family val="2"/>
        <charset val="134"/>
      </rPr>
      <t>葡萄牙</t>
    </r>
    <r>
      <rPr>
        <sz val="8"/>
        <color theme="1"/>
        <rFont val="Arial"/>
        <family val="2"/>
      </rPr>
      <t>-PT,</t>
    </r>
    <r>
      <rPr>
        <sz val="8"/>
        <color theme="1"/>
        <rFont val="微软雅黑"/>
        <family val="2"/>
        <charset val="134"/>
      </rPr>
      <t>罗马尼亚</t>
    </r>
    <r>
      <rPr>
        <sz val="8"/>
        <color theme="1"/>
        <rFont val="Arial"/>
        <family val="2"/>
      </rPr>
      <t>-RO,</t>
    </r>
  </si>
  <si>
    <t>西班牙_ES Orange (es-orange),西班牙_ES Yoigo (es-yoigo),西班牙-ES Euskatel,英国-UK EE,英国-UK O2,英国-UK CPW,法国_FR Orange (fr-orange),法国_FR SFR (fr-sfr),法国_FR Bouygues Telecom (fr-bouygues),意大利_IT TIM (it-tim)</t>
  </si>
  <si>
    <t>https://fileload.coloros.com/29931CPH2127EU_11_A.52_201021_a6fad6c2.zip</t>
  </si>
  <si>
    <t>摩尔多瓦-MDA,乌克兰-UA,瑞士-CH,西班牙-ES,英国-UK,法国-FR,意大利-IT,德国-DE,荷兰-NL,比利时-BE,土耳其-TR,葡萄牙-PT,罗马尼亚-RO,爱尔兰-IRL,波兰-PL,卢森堡-LUX,瑞士-CH,西班牙-ES,法国-FR,意大利-IT,德国-DE,荷兰-NL,比利时-BE,葡萄牙-PT</t>
  </si>
  <si>
    <t>摩尔多瓦-MDA Orange,英国-UK EE,法国_FR Free Mobile (fr-freemobile),土耳其_TR Turkcell (tr-turkcell),土耳其_TR Vodafone (tr-vodafone),土耳其_TR Türk Telekom (tr-turktelekom),罗马尼亚-RO Orange,爱尔兰-IRL-Eir,波兰_PL Play (pl-play),波兰_PL Orange (pl-orange),波兰_PL T-Mobile (pl-tmobile),英国-UK CPW，西班牙_ES Yoigo (es-yoigo),西班牙-ES Euskatel,法国_FR Bouygues Telecom (fr-bouygues),法国_FR Free Mobile (fr-freemobile),荷兰-NL KPN,荷兰-NL Vodafone,荷兰-NL T-mobile,比利时-BE Orange,比利时-BE Proximus,比利时-BE-Telenet,葡萄牙-PT NOS,德国-DE O2,西班牙_ES Orange (es-orange),法国_FR Orange (fr-orange),法国_FR SFR (fr-sfr),意大利_IT TIM (it-tim)</t>
  </si>
  <si>
    <t>A.10</t>
  </si>
  <si>
    <t>https://fileload.coloros.com/30233CPH2179EU_11_A.10_201104_15e73e4e.zip</t>
  </si>
  <si>
    <t>意大利-IT</t>
  </si>
  <si>
    <t>意大利_IT TIM (it-tim)</t>
  </si>
  <si>
    <t>C.45</t>
  </si>
  <si>
    <t>https://fileload.coloros.com/30263CPH2001PUEX_11_C.45_201028_3ffd64ad.zip</t>
  </si>
  <si>
    <t>印尼-ID,泰国-TH,马来西亚-MY,越南-VN,印度-IN,斯里兰卡-LK,巴基斯坦-PK,孟加拉-BD,尼泊尔-NP,缅甸-MM，俄罗斯-RU,哈萨克斯坦-KZ,澳大利亚-AU,新西兰-NZ,香港-HK</t>
  </si>
  <si>
    <t>C.31_201029_d7b7baef</t>
  </si>
  <si>
    <t>https://fileload.coloros.com/30054CPH1979EX_11_C.31_201029_d7b7baef.zip</t>
  </si>
  <si>
    <t>新加坡-SG,台湾-TW,澳大利亚-AU,新西兰-NZ,阿联酋-AE,沙特阿拉伯-SA,西班牙-ES,英国-UK,法国-FR,意大利-IT,波兰-PL,荷兰-NL,土耳其-TR,俄罗斯-RU,哈萨克斯坦-KZ</t>
  </si>
  <si>
    <t>台湾-TW FET,台湾-TW TWM,新加坡_SG SingTel,新加坡_SG StarHub,新加坡_SG M1,台湾-TW CHT,台湾-TW T-Star,台湾-TW APT,澳大利亚-AU Vodafone,澳大利亚-AU Optus,新西兰-NZ 2Degrees,西班牙_ES Movistar (es-movistar),英国-UK EE,英国-UK CPW,法国_FR Orange (fr-orange),法国_FR Bouygues Telecom (fr-bouygues),土耳其_TR Turkcell (tr-turkcell),土耳其_TR Vodafone (tr-vodafone),荷兰-NL T-mobile</t>
  </si>
  <si>
    <t>印度-IN，香港-HK,新加坡-SG,澳大利亚-AU,俄罗斯-RU,哈萨克斯坦-KZ</t>
  </si>
  <si>
    <t>A.26_201024_5bb4b71c</t>
  </si>
  <si>
    <t>瑞士-CH,英国-UK,法国-FR,德国-DE,波兰-PL,荷兰-NL,比利时-BE,葡萄牙-PT,罗马尼亚-RO,爱尔兰-IRL,西班牙-ES</t>
  </si>
  <si>
    <t>瑞士-CH Swisscom,英国-UK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Yoigo (es-yoigo),西班牙-ES Euskatel</t>
  </si>
  <si>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t>
  </si>
  <si>
    <t>墨西哥-MX Telcel,新加坡_SG SingTel,新加坡_SG StarHub,新加坡_SG M1,台湾-TW CHT,台湾-TW FET,台湾-TW TWM,台湾-TW T-Star,台湾-TW APT</t>
  </si>
  <si>
    <t>C.40_201028_1d32e734</t>
  </si>
  <si>
    <t>https://fileload.coloros.com/30020CPH1893EX_11_C.40_201028_1d32e734.zip</t>
  </si>
  <si>
    <t>印度-IN,台湾-TW,西班牙-ES,法国-FR,意大利-IT,波兰-PL,荷兰-NL,土耳其-TR,俄罗斯-RU,哈萨克斯坦-KZ,日本-JP,英国UK</t>
  </si>
  <si>
    <t>台湾-TW CHT,台湾-TW FET,台湾-TW TWM,台湾-TW T-Star,台湾-TW APT,日本_JP UQ,波兰_PL Play (pl-play),土耳其_TR Turkcell (tr-turkcell),土耳其_TR Vodafone (tr-vodafone)</t>
  </si>
  <si>
    <t>「安全」
·新增 集成Android 2020年11月安全补丁，提升系统安全性
「Security」
·Added the November 2020 Android security patches to enhance system security</t>
  </si>
  <si>
    <t>F.43_201016_925d3651</t>
  </si>
  <si>
    <t>https://fileload.coloros.com/29860CPH1877EX_11_F.43_201016_925d3651.zip</t>
  </si>
  <si>
    <t>印尼-ID,泰国-TH,菲律宾-PH,马来西亚-MY,越南-VN,柬埔寨-KH,孟加拉-BD,巴基斯坦-PK,印度-IN,尼泊尔-NP,缅甸-MM,斯里兰卡-LK,意大利-IT,波兰-PL,荷兰-NL,土耳其-TR,俄罗斯-RU,哈萨克斯坦-KZ,沙特阿拉伯-SA,新加坡-SG,台湾-TW,日本-JP,法国-FR</t>
  </si>
  <si>
    <t>波兰_PL Play (pl-play),波兰_PL Orange (pl-orange),荷兰-NL T-mobile,土耳其_TR Turkcell (tr-turkcell),土耳其_TR Vodafone (tr-vodafone),新加坡_SG SingTel,新加坡_SG StarHub,新加坡_SG M1,台湾-TW CHT,台湾-TW FET,台湾-TW TWM,台湾-TW T-Star,台湾-TW APT,日本_JP Rakuten,法国_FR Orange (fr-orange)</t>
  </si>
  <si>
    <t>A.28_201021_0d7739ef</t>
  </si>
  <si>
    <t>https://fileload.coloros.com/30024CPH2035EU_11_A.28_201021_0d7739ef.zip</t>
  </si>
  <si>
    <t>波兰_PL Plus (pl-plus),波兰_PL T-Mobile (pl-tmobile)</t>
  </si>
  <si>
    <t>「安全」
·新增 集成Android 2020年10月安全补丁，提升系统安全性
「Security」
·Added the October 2020 Android security patches to enhance system security</t>
  </si>
  <si>
    <t>A.46_201027_cc7b98aa</t>
  </si>
  <si>
    <t>https://fileload.coloros.com/29999CPH2023EU_11_A.46_201027_cc7b98aa.zip</t>
  </si>
  <si>
    <t>乌克兰-UA,英国-UK</t>
  </si>
  <si>
    <t>A.44_201016_013cc66a</t>
  </si>
  <si>
    <t>https://fileload.coloros.com/29998CPH2023VDF_11_A.44_201016_013cc66a.zip</t>
  </si>
  <si>
    <t>英国-UK,意大利-IT,德国-DE,西班牙-ES</t>
  </si>
  <si>
    <t>英国-UK Vodafone,德国-DE Vodafone,西班牙_ES Vodafone (es-vodafone),意大利_IT Vodafone (it-vodafone)</t>
  </si>
  <si>
    <t>C.33_201016_5b6037aa</t>
  </si>
  <si>
    <t>https://fileload.coloros.com/29863CPH1917EX_11_C.33_201016_5b6037aa.zip</t>
  </si>
  <si>
    <t>印尼-ID,泰国-TH,菲律宾-PH,马来西亚-MY,越南-VN,柬埔寨-KH,孟加拉-BD,巴基斯坦-PK,印度-IN,尼泊尔-NP,缅甸-MM,斯里兰卡-LK,阿联酋-AE,沙特阿拉伯-SA,俄罗斯-RU,哈萨克斯坦-KZ</t>
  </si>
  <si>
    <t>A.14_200929_14440ea2</t>
  </si>
  <si>
    <t>https://fileload.coloros.com/29399CPH2119EU_11_A.14_200929_14440ea2.zip</t>
  </si>
  <si>
    <t>乌克兰-UA,波兰-PL,土耳其-TR,罗马尼亚-RO,摩尔多瓦-MDA</t>
  </si>
  <si>
    <t>波兰_PL Play (pl-play),波兰_PL Orange (pl-orange),波兰_PL Plus (pl-plus),波兰_PL T-Mobile (pl-tmobile)</t>
  </si>
  <si>
    <t>https://fileload.coloros.com/29894CPH1917EX_11_C.33_201016_5b6037aa.zip</t>
  </si>
  <si>
    <t>Find X2/ Find X2 Pro</t>
  </si>
  <si>
    <t>A.42_200918_b7510779</t>
  </si>
  <si>
    <t>https://fileload.coloros.com/28747CPH2023EU_11_A.42_200918_b7510779.zip</t>
  </si>
  <si>
    <t>乌克兰-UA,英国-UK，英国-UK,法国-FR,意大利-IT,德国-DE</t>
  </si>
  <si>
    <t>「安全」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</si>
  <si>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C.78_200914_1a3aba1a</t>
  </si>
  <si>
    <t>https://fileload.coloros.com/28623CPH1941EUEX_11_C.78_200914_1a3aba1a.zip</t>
  </si>
  <si>
    <t>乌克兰-UA,瑞士-CH,法国-FR,波兰-PL,荷兰-NL,比利时-BE,土耳其-TR,葡萄牙-PT,罗马尼亚-RO,西班牙-ES</t>
  </si>
  <si>
    <t>法国_FR Orange (fr-orange),法国_FR Bouygues Telecom (fr-bouygues),波兰_PL Play (pl-play),波兰_PL Orange (pl-orange),荷兰-NL T-mobile,土耳其_TR Turkcell (tr-turkcell),土耳其_TR Vodafone (tr-vodafone),土耳其_TR Türk Telekom (tr-turktelekom),西班牙_ES Movistar (es-movistar),西班牙_ES Orange (es-orange),西班牙_ES Vodafone (es-vodafone),西班牙_ES Yoigo (es-yoigo),西班牙-ES Euskatel</t>
  </si>
  <si>
    <t>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</si>
  <si>
    <t>A.50_201002_4d868eae</t>
  </si>
  <si>
    <t>https://fileload.coloros.com/29899CPH2127EU_11_A.50_201002_4d868eae.zip</t>
  </si>
  <si>
    <t>波兰-PL</t>
  </si>
  <si>
    <t>波兰_PL Play (pl-play),波兰_PL Orange (pl-orange),波兰_PL T-Mobile (pl-tmobile)</t>
  </si>
  <si>
    <t xml:space="preserve">
欢迎进行本次版本升级，本次版本优化了系统性能，增强系统稳定性，给您带来更好的体验！
「系统」
·优化 系统性能，增强系统稳定性Welcome to upgrade this version, this version optimizes system performance, enhances system stability, and brings you a better experience!
"system"
·Optimize system performance and enhance system stability</t>
  </si>
  <si>
    <t>C.80_201012_1a3aba1a</t>
  </si>
  <si>
    <t>https://fileload.coloros.com/29491CPH1941EUEX_11_C.80_201012_1a3aba1a.zip</t>
  </si>
  <si>
    <t>C.76_200813_e6632f2e</t>
  </si>
  <si>
    <t>https://fileload.coloros.com/28972CPH1941EUEX_11_C.76_200813_e6632f2e.zip</t>
  </si>
  <si>
    <t>西班牙_ES Movistar (es-movistar)</t>
  </si>
  <si>
    <t>A.22_200527_64508f5a</t>
  </si>
  <si>
    <t>https://fileload.coloros.com/24504CPH2023EU_11_A.22_200527_64508f5a.zip</t>
  </si>
  <si>
    <t>瑞士-CH,英国-UKGB,法国-FR,意大利-IT,德国-DE,西班牙-ES,乌克兰-UA,土耳其-TR</t>
  </si>
  <si>
    <t xml:space="preserve">英国_UK EE (uk-ee),法国_FR Orange (fr-orange),法国_FR SFR (fr-sfr),法国_FR Bouygues Telecom (fr-bouygues),西班牙_ES Orange (es-orange),西班牙_ES Yoigo (es-yoigo),英国_UK O2 (uk)
</t>
  </si>
  <si>
    <t>A.04_200929_b2772191</t>
  </si>
  <si>
    <t>https://fileload.coloros.com/29420CPH2161EU_11_A.04_200929_b2772191.zip</t>
  </si>
  <si>
    <t>荷兰-NL,德国-DE,意大利-IT,西班牙-ES,比利时-BE</t>
  </si>
  <si>
    <r>
      <t xml:space="preserve">17307/17391
</t>
    </r>
    <r>
      <rPr>
        <b/>
        <sz val="9"/>
        <color theme="1"/>
        <rFont val="OPPOSans-S R"/>
        <family val="1"/>
        <charset val="134"/>
      </rPr>
      <t>（3G）</t>
    </r>
  </si>
  <si>
    <r>
      <t xml:space="preserve">17307/17391
</t>
    </r>
    <r>
      <rPr>
        <b/>
        <sz val="9"/>
        <color theme="1"/>
        <rFont val="OPPOSans-S R"/>
        <family val="1"/>
        <charset val="134"/>
      </rPr>
      <t>（2G）</t>
    </r>
  </si>
  <si>
    <t>印尼-ID,泰国-TH,菲律宾-PH,马来西亚-MY,越南-VN,柬埔寨-KH,孟加拉-BD,印度-IN,斯里兰卡-LK,埃及-EG,尼泊尔-NP,阿联酋-AE</t>
  </si>
  <si>
    <t>CPH2089</t>
  </si>
  <si>
    <t>A.28_200918_753c70ac</t>
  </si>
  <si>
    <t>https://fileload.coloros.com/28833CPH2089EU_11_A.28_200918_753c70ac.zip</t>
  </si>
  <si>
    <t>法国-FR,英国-UK,德国-DE,西班牙-ES,意大利-IT,瑞士-CH，爱尔兰-IRL</t>
  </si>
  <si>
    <t>爱尔兰-IRL-Eir</t>
  </si>
  <si>
    <t>C.42_200918_7abdd3e3</t>
  </si>
  <si>
    <t>https://fileload.coloros.com/29344CPH2001EUEX_11_C.42_200918_7abdd3e3.zip</t>
  </si>
  <si>
    <t>比利时-BE,波兰-PL,德国-DE,荷兰-NL,葡萄牙-PT,土耳其-TR,乌克兰-UA,瑞士-CH,西班牙-ES,意大利-IT,英国-UK</t>
  </si>
  <si>
    <t>F.13_200826_75a61388</t>
  </si>
  <si>
    <t>https://fileload.coloros.com/29195CPH1823EX_11_F.13_200826_75a61388.zip</t>
  </si>
  <si>
    <t>印尼-ID,泰国-TH,菲律宾-PH,马来西亚-MY,越南-VN,柬埔寨-KH,印度-IN,尼泊尔-NP,缅甸-MM,斯里兰卡-LK,孟加拉-BD,巴基斯坦-PK,哈萨克斯坦-KZ,阿联酋-AE,埃及-EG,摩洛哥-MA,阿尔及利亚-DZ,肯尼亚-KE，印度-IN</t>
  </si>
  <si>
    <t xml:space="preserve">
此版本是升级Q的大版本升级（ColorOS版本升级为ColorOS 7.0，Android版本升级到Android 10.0）, 改动点较大，详情参考发布说明表格
ColorOS版本升级为ColorOS 7，Android版本升级到Android 10。
带来了更轻快的无边界视觉体验，更流畅的用户体验，尽享智慧生活！
Your system will be upgraded to ColorOS 7 and Android 10. 
Borderless visuals bring a lighter feel and a smoother experience.</t>
  </si>
  <si>
    <t>F17 Pro/A93/Reno4 Lite/Reno4 F</t>
  </si>
  <si>
    <t>19537/19536/19538/19539</t>
  </si>
  <si>
    <t>CPH2119/CPH2121/CPH2125/CPH2209</t>
  </si>
  <si>
    <t>A.19_200929_f0ea717f</t>
  </si>
  <si>
    <t>https://fileload.coloros.com/29225CPH2119PU_11_A.19_200929_f0ea717f.zip</t>
  </si>
  <si>
    <t>印度-IN,缅甸-MM,孟加拉-BD,巴基斯坦-PK,尼泊尔-NP,斯里兰卡-LK，肯尼亚-KE,摩洛哥-MA,黎凡特-LFT,沙特阿拉伯-SA,越南-VN,柬埔寨-KH,马来西亚-MY,菲律宾-PH,尼日利亚-NG,突尼斯-TN,阿联酋-AE,埃及-EG,阿尔及利亚-DZ，印尼-ID，俄罗斯-RU,哈萨克斯坦-KZ,乌兹别克斯坦-UZ</t>
  </si>
  <si>
    <t xml:space="preserve">
「安全」
·新增 集成Android 2020年10月安全补丁，提升系统安全性"Safety"
·Newly integrated Android October 2020 security patch to improve system security</t>
  </si>
  <si>
    <t>C.30_1300_202009110502</t>
  </si>
  <si>
    <t>https://fileload.coloros.com/29068CPH1979EX_11_C.30_200911_d7b7baef.zip</t>
  </si>
  <si>
    <t>西班牙-ES,英国-UK,法国-FR,意大利-IT,波兰-PL,荷兰-NL,土耳其-TR,俄罗斯-RU,哈萨克斯坦-KZ,阿联酋-AE,沙特阿拉伯-SA,澳大利亚-AU,台湾-TW,新加坡-SG</t>
  </si>
  <si>
    <t>台湾-TW CHT,台湾-TW FET,台湾-TW TWM,台湾-TW T-Star,台湾-TW APT,新加坡_SG SingTel,新加坡_SG StarHub,新加坡_SG M1,土耳其_TR Turkcell (tr-turkcell),土耳其_TR Vodafone (tr-vodafone),荷兰-NL T-mobile</t>
  </si>
  <si>
    <t xml:space="preserve">
「系统」
·修复 双时钟定位城市天气跳转页面显示异常问题
「安全」
·新增 集成Android 2020年9月安全补丁，提升系统安全性
英文：
[System]
• Fixed an issue with "Dual clock" where tapping the weather information for your current location would redirect you to the wrong weather page.
[Security]
• Added the September 2020 Android security patch to enhance system security.</t>
  </si>
  <si>
    <t>F.17_200828_dc90228f</t>
  </si>
  <si>
    <t>https://fileload.coloros.com/25139CPH1819EX_11_F.17_200828_dc90228f.zip</t>
  </si>
  <si>
    <t>A.51_200923_12a881bc</t>
  </si>
  <si>
    <t>https://fileload.coloros.com/29016CPH1819EX_11_A.51_200923_12a881bc.zip</t>
  </si>
  <si>
    <t>台湾-TW,法国-FR,意大利-IT,西班牙-ES</t>
  </si>
  <si>
    <t>「安全」
·新增 集成Android 2020年8月安全补丁，提升系统安全性
「Security」
·Added the August 2020 Android security patches to enhance system security</t>
  </si>
  <si>
    <t>A.47_200930_ab7cc046</t>
  </si>
  <si>
    <t>https://fileload.coloros.com/29107CPH2127PU_11_A.47_200930_ab7cc046.zip</t>
  </si>
  <si>
    <t>印尼-ID,泰国-TH,菲律宾-PH,马来西亚-MY,越南-VN,柬埔寨-KH,巴基斯坦-PK,印度-IN,尼泊尔-NP,缅甸-MM,斯里兰卡-LK,哈萨克斯坦-KZ,乌兹别克斯坦-UZ,阿联酋-AE,沙特阿拉伯-SA,埃及-EG,摩洛哥-MA,肯尼亚-KE,突尼斯-TN,尼日利亚-NG,澳大利亚-AU</t>
  </si>
  <si>
    <t>「系统」
·优化 系统性能，增强系统稳定性"system"
·Optimize system performance and enhance system stability</t>
  </si>
  <si>
    <t>A.22_200920_dd8ceb40</t>
  </si>
  <si>
    <t>https://fileload.coloros.com/28853CPH2095EU_11_A.22_200920_dd8ceb40.zip</t>
  </si>
  <si>
    <t xml:space="preserve">
「系统」
· 优化 系统性能和系统稳定性
· 优化 音频效果，提升使用体验
「通信」
· 优化 网络兼容性，提升通话体验"system"
· Optimize system performance and system stability
· Optimize audio effects to enhance user experience
"Communication"
· Optimize network compatibility and improve call experience</t>
  </si>
  <si>
    <t>A.46_200915_db6ca1e3</t>
  </si>
  <si>
    <t>https://fileload.coloros.com/28899CPH2059EU_11_A.46_200915_db6ca1e3.zip</t>
  </si>
  <si>
    <t>波兰_PL Play (pl-play),波兰_PL Orange (pl-orange),波兰_PL T-Mobile (pl-tmobile),波兰_PL Plus (pl-plus)</t>
  </si>
  <si>
    <t xml:space="preserve">
升级 Android 2020年8月安全补丁，提升系统安全性Upgrade Android security patch in August 2020 to improve system security</t>
  </si>
  <si>
    <t>A.22_200918_ebf71ffb</t>
  </si>
  <si>
    <t>https://fileload.coloros.com/28629CPH2065EU_11_A.22_200918_ebf71ffb.zip</t>
  </si>
  <si>
    <t>意大利_IT TIM (it-tim),意大利_IT Wind Tre (it-windtre)</t>
  </si>
  <si>
    <t>「系统」
·优化 系统性能和系统稳定性
「安全」
·新增 集成Android 2020年10月安全补丁，提升系统安全性
英文模式
English
「System」
·Optimize system performance and enhance system stability.
「Security」
·Added the October 2020 Android security patch to enhance system security.</t>
  </si>
  <si>
    <t>A.24_200908_753c70ac</t>
  </si>
  <si>
    <t>https://fileload.coloros.com/27089CPH2089EU_11_A.24_200908_753c70ac.zip</t>
  </si>
  <si>
    <t>德国-DE,荷兰-NL,葡萄牙-PT，波兰-PL,</t>
  </si>
  <si>
    <t>德国-DE T-mobile,波兰_PL T-Mobile (pl-tmobile),荷兰-NL T-mobile,葡萄牙-PT NOS</t>
  </si>
  <si>
    <t>「通信」
·优化  部分国家与区域网络兼容性问题
「相机」
 ·新增  超清画质功能，拍照更清晰
 ·新增  前置夜景模式，提升暗处前置夜拍效果
 ·优化  前置拍照美颜效果
 ·优化  成像色彩，拍照更真实
 ·解决  前置拍照人脸变形问题
 ·解决  低概率拍照模糊、不清晰问题
 ·解决  相机后置HDR模式天空偏青色问题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·修复  插SIM卡恢复出厂设置，开机向导系统语言与选中的语言选项不一致问题
「安全」
 ·新增  集成Android 2020年9月安全补丁，提升系统安全性
 "Communication"
Optimize network compatibility issues in some countries and regions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·Solved the problem of the blue sky in the HDR mode of the camera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·Fixed the problem that the system language of the boot wizard is inconsistent with the selected language option after inserting the SIM card to restore factory settings
"Safety"
 · Newly integrated Android September 2020 security patch to improve system security</t>
  </si>
  <si>
    <t>C.38_200912_9165018f</t>
  </si>
  <si>
    <t>https://fileload.coloros.com/28825CPH1907EUEX_11_C.38_200912_9165018f.zip</t>
  </si>
  <si>
    <t>乌克兰-UA,瑞士-CH,西班牙-ES,德国-DE,比利时-BE</t>
  </si>
  <si>
    <t>「安全」
·新增 集成Android 2020年9月安全补丁，提升系统安全性
·新增 密码本支持手机搬家
「系统」
·新增 无线打印， 无线连接打印机，便捷打印图片和PDF文件
[多媒体]
·修复 游戏声音延迟的问题
「通信」
·新增 Wi-Fi列表页扫一扫功能，WLAN连接更便捷（设置&gt;Wi-Fi&gt;右上角扫一扫图标）
「设置」
·新增 底部推荐，方便跳转到所要查找的设置项（“设置&gt;底部推荐”）
[Security]
· Added the September 2020 Android security patches to enhance system security.
· You can now clone the Passwords app using Clone Phone.
[System]
· Added the wireless printing feature. You can print images and PDF files from your phone.
[Multimedia]
· Fixed an audio lag issue when playing games.
[Communications]
· You can now easily connect to a Wi-Fi network by scanning its QR code. (Go to "Settings - Wi-Fi" and tap the scan icon in the upper-right corner.)
[Settings]
· Added a recommendation feature at the bottom of the Settings page that redirects you to the settings item you may be looking for.(Go to "Settings" and scroll down to the bottom of the page.)</t>
  </si>
  <si>
    <t>A.46_200918_6b0eca58</t>
  </si>
  <si>
    <t>https://fileload.coloros.com/28858CPH2127VDF_11_A.46_200918_6b0eca58.zip</t>
  </si>
  <si>
    <t>西班牙-ES,意大利-IT,葡萄牙-PT,罗马尼亚-RO,德国-DE</t>
  </si>
  <si>
    <t>西班牙_ES Vodafone (es-vodafone),意大利_IT Vodafone (it-vodafone),葡萄牙-PT Vodafone,罗马尼亚-RO Vodafone,德国-DE Vodafone</t>
  </si>
  <si>
    <t>A.40_200819_87131b4b</t>
  </si>
  <si>
    <t>https://fileload.coloros.com/27053CPH2015EUEX_11_A.40_200819_87131b4b.zip</t>
  </si>
  <si>
    <t>乌克兰-UA,波兰-PL,土耳其-TR,罗马尼亚-RO</t>
  </si>
  <si>
    <t>波兰_PL Play (pl-play),波兰_PL Orange (pl-orange),波兰_PL Plus (pl-plus)</t>
  </si>
  <si>
    <t>本次推荐
欢迎进行本次版本升级，本次升级更新了Android 2020年8月安全补丁，增强系统稳定性，使您的手机更加安全!
更新日志
「安全」
·新增 集成Android 2020年8月安全补丁，提升系统安全性
About this update
Update to the new version of ColorOS. This version applies the August 2020 Android security patches to enhance the stability and security of your phone system!
Update log
「Security」
·Added the August 2020 Android security patches to enhance system security</t>
  </si>
  <si>
    <t>F.45_200910_ddcba7c7</t>
  </si>
  <si>
    <t>https://fileload.coloros.com/28063CPH1831EX_11_F.45_200910_ddcba7c7.zip</t>
  </si>
  <si>
    <t>西班牙-ES,法国-FR</t>
  </si>
  <si>
    <t xml:space="preserve">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</si>
  <si>
    <t>A.42_200819_10141fe6</t>
  </si>
  <si>
    <t>https://fileload.coloros.com/25070CPH2005EU_11_A.42_200819_10141fe6.zip</t>
  </si>
  <si>
    <t>瑞士-CH,西班牙-ES,英国-UK,法国-FR,意大利-IT,德国-DE,荷兰-NL,葡萄牙-PT</t>
  </si>
  <si>
    <t>法国_FR Orange (fr-orange),法国_FR Free Mobile (fr-freemobile)</t>
  </si>
  <si>
    <t xml:space="preserve">「安全」
·新增 集成Android 2020年8月安全补丁，提升系统安全性
"Safety"
·Newly integrated Android August 2020 security patch to improve system security
</t>
  </si>
  <si>
    <t>A.22_200901_753c70ac</t>
  </si>
  <si>
    <t>https://fileload.coloros.com/27091CPH2089VDF_11_A.22_200901_753c70ac.zip</t>
  </si>
  <si>
    <t>罗马尼亚-RO,西班牙-ES,英国-UK,意大利-IT,葡萄牙-PT</t>
  </si>
  <si>
    <t>西班牙_ES Vodafone (es-vodafone),意大利_IT Vodafone (it-vodafone),英国-UK Vodafone,葡萄牙-PT Vodafone,罗马尼亚-RO Vodafone</t>
  </si>
  <si>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</si>
  <si>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A.44_200915_6b0eca58</t>
  </si>
  <si>
    <t>https://fileload.coloros.com/28021CPH2127EU_11_A.44_200915_6b0eca58.zip</t>
  </si>
  <si>
    <t>法国-FR,西班牙-ES,荷兰-NL,比利时-BE,德国-DE,瑞士-CH,西班牙-ES,法国-FR,意大利-IT,德乌克兰-UA,瑞士-CH,西班牙-ES,英国-UK,法国-FR,意大利-IT,德国-DE,荷兰-NL,土耳其-TR,波兰-PL国-DE,荷兰-NL,比利时-BE,葡萄牙-PT</t>
  </si>
  <si>
    <t>罗马尼亚-RO,卢森堡-LUX,西班牙-ES,法国-FR,瑞士-CH,意大利-IT,荷兰-NL,英国-UK,德国</t>
  </si>
  <si>
    <t>A.20_200901_753c70ac</t>
  </si>
  <si>
    <t>https://fileload.coloros.com/27087CPH2089EU_11_A.20_200901_753c70ac.zip</t>
  </si>
  <si>
    <t>瑞士-CH，英国-UK,摩尔多瓦-MDA,罗马尼亚-RO</t>
  </si>
  <si>
    <t>英国-UK EE,摩尔多瓦-MDA Orange,罗马尼亚-RO Orange</t>
  </si>
  <si>
    <t xml:space="preserve">
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</si>
  <si>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C.31_200829_4aed3497</t>
  </si>
  <si>
    <t>https://fileload.coloros.com/25147CPH1917EX_11_C.31_200829_4aed3497.zip</t>
  </si>
  <si>
    <t>阿联酋-AE,巴基斯坦-PK,波兰-PL,俄罗斯-RU,法国-FR,菲律宾-PH,哈萨克斯坦-KZ,荷兰-NL,柬埔寨-KH,马来西亚-MY,孟加拉-BD,缅甸-MM,尼泊尔-NP,瑞士-CH,沙特阿拉伯-SA,斯里兰卡-LK,台湾-TW,泰国-TH,土耳其-TR,新加坡-SG,意大利-IT,印度-IN,印尼-ID,越南-VN</t>
  </si>
  <si>
    <t>台湾-TW CHT,台湾-TW FET,台湾-TW TWM,台湾-TW T-Star,台湾-TW APT,新加坡_SG StarHub,新加坡_SG SingTel,新加坡_SG M1,法国_FR Orange (fr-orange),法国_FR Bouygues Telecom (fr-bouygues),意大利_IT TIM (it-tim),意大利_IT Wind Tre (it-windtre),波兰_PL Play (pl-play),波兰_PL Orange (pl-orange),荷兰-NL T-mobile,土耳其_TR Turkcell (tr-turkcell),土耳其_TR Vodafone (tr-vodafone)</t>
  </si>
  <si>
    <t>「安全」
·新增 集成Android 2020年8月安全补丁，提升系统安全性
「系统」
·优化 系统稳定性，让您的手机运行更稳定
[Security]
• Added the August 2020 Android security patch to enhance system security.
[System]
• Improved system stability.</t>
  </si>
  <si>
    <t>A.31_200623_e5e2da79</t>
  </si>
  <si>
    <t>https://fileload.coloros.com/24680CPH2059PU_11_A.31_200623_e5e2da79.zip</t>
  </si>
  <si>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澳大利亚-AU,新西兰-NZ,俄罗斯-RU,哈萨克斯坦-KZ,台湾-TW，俄罗斯-RU,哈萨克斯坦-KZ,乌兹别克斯坦-UZ,澳大利亚-AU,新西兰-NZ</t>
  </si>
  <si>
    <t>泰国_TH DTAC (th-dtac),泰国_TH TRUE-H (th-true),泰国_TH AIS (th-ais),马来西亚_MY Celcom (my-celcom),马来西亚_MY Maxis (my-maxis),马来西亚_MY DiGi (my-digi),马来西亚-MY Telecom Malaysia,新加坡_SG SingTel,新加坡_SG StarHub,新加坡_SG M1,肯尼亚_KE Safaricom (ke-safaricom)，印度_IN Reliance Jio,印度_IN Airtel,印度_IN Vodafone IN,印度-IN Idea,印度-IN BSNL,肯尼亚_KE Safaricom (ke-safaricom),菲律宾_PH Smart (ph-smart),菲律宾_PH Globe (ph-globe)，澳大利亚-AU Optus,新西兰-NZ 2Degrees,新西兰-NZ Spark,台湾-TW CHT,台湾-TW FET,台湾-TW T-Star,台湾-TW TWM,台湾-TW APT，新西兰-NZ 2Degrees,新西兰-NZ Spark</t>
  </si>
  <si>
    <t>澳大利亚-AU,俄罗斯-RU,哈萨克斯坦-KZ,墨西哥-MX，乌兹别克斯坦共和国</t>
  </si>
  <si>
    <t>A.38_200907_e22f926a</t>
  </si>
  <si>
    <t>https://fileload.coloros.com/25125CPH2127EU_11_A.38_200907_e22f926a.zip</t>
  </si>
  <si>
    <t>法国-FR,西班牙-ES,荷兰-NL,比利时-BE,德国-DE,瑞士-CH,西班牙-ES,法国-FR,意大利-IT,德国-DE,荷兰-NL,比利时-BE,葡萄牙-PT</t>
  </si>
  <si>
    <t>法国_FR Orange (fr-orange),法国_FR SFR (fr-sfr),法国_FR Bouygues Telecom (fr-bouygues),法国_FR Free Mobile (fr-freemobile),西班牙_ES Movistar (es-movistar),西班牙_ES Orange (es-orange),西班牙-ES Euskatel,荷兰-NL KPN,荷兰-NL Vodafone,荷兰-NL T-mobile,比利时-BE Orange,比利时-BE Proximus,比利时-BE-Telenet,德国-DE O2</t>
  </si>
  <si>
    <t>A.18_200827_753c70ac</t>
  </si>
  <si>
    <t>https://fileload.coloros.com/25075CPH2089EU_11_A.18_200827_753c70ac.zip</t>
  </si>
  <si>
    <t>波兰-PL，西班牙-ES</t>
  </si>
  <si>
    <t>波兰_PL Orange (pl-orange)，西班牙-ES Euskatel</t>
  </si>
  <si>
    <t>C.39_200810_b1201642</t>
  </si>
  <si>
    <t>https://fileload.coloros.com/25128CPH2001PUEX_11_C.39_200810_b1201642.zip</t>
  </si>
  <si>
    <t>孟加拉-BD,巴基斯坦-PK,印度-IN,尼泊尔-NP,缅甸-MM,斯里兰卡-LK,印尼-ID,泰国-TH,马来西亚-MY,越南-VN，台湾-TW,俄罗斯-RU,哈萨克斯坦-KZ,澳大利亚-AU,新西兰-NZ</t>
  </si>
  <si>
    <t>C.38_200812_17ddc45d</t>
  </si>
  <si>
    <t>https://fileload.coloros.com/25127CPH2001EUEX_11_C.38_200812_17ddc45d.zip</t>
  </si>
  <si>
    <t>比利时-BE,波兰-PL,荷兰-NL,葡萄牙-PT,瑞士-CH,土耳其-TR,乌克兰-UA,英国-UK,西班牙-ES</t>
  </si>
  <si>
    <t>比利时-BE Orange,比利时-BE-Telenet,波兰_PL Play (pl-play),荷兰-NL T-mobile,荷兰-NL Vodafone,土耳其_TR Turkcell (tr-turkcell),土耳其_TR Vodafone (tr-vodafone),土耳其_TR Türk Telekom (tr-turktelekom),西班牙_ES Orange (es-orange),西班牙-ES Euskatel,西班牙_ES Yoigo (es-yoigo),西班牙_ES Movistar (es-movistar)</t>
  </si>
  <si>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·新增 无线打印， 无线连接打印机，便捷打印图片和PDF文件
·新增 多用户模式，支持创建多个用户，满足不同场景使用需求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t>
  </si>
  <si>
    <t>19365/正式版本/MR10</t>
  </si>
  <si>
    <t>C.27_06b29249</t>
  </si>
  <si>
    <t>https://fileload.coloros.com/25098CPH1979EX_11_C.27_200728_06b29249.zip</t>
  </si>
  <si>
    <t>「系统」
·优化 系统稳定性，让您的手机运行更稳定
·修复 特定场景下WI-FI及个人热点连接异常的问题
[System]
• Improved system stability
• Fixed a Wi-Fi network and personal hotspot connection issue</t>
  </si>
  <si>
    <t>A.10_200819_bc2d4d5d</t>
  </si>
  <si>
    <t>https://fileload.coloros.com/25096CPH2065EU_11_A.10_200819_bc2d4d5d.zip</t>
  </si>
  <si>
    <t>法国-FR,意大利-IT,瑞士-CH,西班牙-ES</t>
  </si>
  <si>
    <t>西班牙-ES Euskatel，法国_FR SFR (fr-sfr)</t>
  </si>
  <si>
    <t>A.17_200827_260ec169</t>
  </si>
  <si>
    <t>https://fileload.coloros.com/25076CPH2089PU_11_A.17_200827_260ec169.zip</t>
  </si>
  <si>
    <t>澳大利亚-AU，泰国-TH,俄罗斯-RU,阿联酋-AE</t>
  </si>
  <si>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</si>
  <si>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C.25_200622_87e9bd4d</t>
  </si>
  <si>
    <t>https://fileload.coloros.com/25084CPH1979EX_11_C.25_200622_87e9bd4d.zip</t>
  </si>
  <si>
    <t>英国-UK</t>
  </si>
  <si>
    <t>F.14_200821_cda90432</t>
  </si>
  <si>
    <t>https://fileload.coloros.com/25081CPH1871EUEX_11_F.14_200821_cda90432.zip</t>
  </si>
  <si>
    <t>A.41_200820_371ce872</t>
  </si>
  <si>
    <t>https://fileload.coloros.com/25068CPH2009PU_11_A.41_200820_371ce872.zip</t>
  </si>
  <si>
    <t>俄罗斯-RU,哈萨克斯坦-KZ,澳大利亚-AU</t>
  </si>
  <si>
    <t xml:space="preserve">   </t>
  </si>
  <si>
    <t>A.42_200814_b64c51a5</t>
  </si>
  <si>
    <t>https://fileload.coloros.com/25035CPH2059EU_11_A.42_200814_b64c51a5.zip</t>
  </si>
  <si>
    <t>乌克兰-UA,意大利-IT,德国-DE,比利时-BE,法国-FR,土耳其-TR,瑞士-CH,,西班牙-ES,,荷兰-NL</t>
  </si>
  <si>
    <t>法国_FR Orange (fr-orange),法国_FR SFR (fr-sfr),法国_FR Bouygues Telecom (fr-bouygues),法国-FR EI Telecom,法国_FR Free Mobile (fr-freemobile)</t>
  </si>
  <si>
    <t>A.38_200818_d6486667</t>
  </si>
  <si>
    <t>https://fileload.coloros.com/25029CPH2001EX_11_A.38_200818_d6486667.zip</t>
  </si>
  <si>
    <t>德国-DE,比利时-BE,波兰-PL,荷兰-NL,葡萄牙-PT,瑞士-CH,土耳其-TR,乌克兰-UA,英国-UK,西班牙-ES</t>
  </si>
  <si>
    <t>C.24_200617_1b6c85b5</t>
  </si>
  <si>
    <t>https://fileload.coloros.com/24991CPH1945EUEX_11_C.24_200617_1b6c85b5.zip</t>
  </si>
  <si>
    <t>西班牙_ES Movistar (es-movistar),西班牙_ES Orange (es-orange),西班牙_ES Yoigo (es-yoigo)</t>
  </si>
  <si>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屏幕底部向右或向左滑动切换最近应用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·新增 文件管理添加OPPO云盘入口，可访问OPPO云内容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·新增 陌生号码来电快捷设置页，一键新建联系人、添加标记或加入黑名单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left or right at the bottom of the screen to switch between recently used apps.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 Added a shortcut to Cloud Drive in File Manager.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
• Added DocVault, an app for easy management and use of your digital ID cards (available only on phones sold in India).</t>
  </si>
  <si>
    <t>C.22_200527_65ef910a</t>
  </si>
  <si>
    <t>https://fileload.coloros.com/24992CPH1945EUEX_11_C.22_200527_65ef910a.zip</t>
  </si>
  <si>
    <t>乌克兰-UA,瑞士-CH,英国-UK,法国-FR,意大利-IT,波兰-PL,荷兰-NL,土耳其-TR,德国-DE</t>
  </si>
  <si>
    <t>英国-UK EE,英国-UK CPW,法国_FR Orange (fr-orange),法国_FR Bouygues Telecom (fr-bouygues),意大利_IT TIM (it-tim),波兰_PL Orange (pl-orange),荷兰-NL T-mobile,土耳其_TR Turkcell (tr-turkcell),土耳其_TR Vodafone (tr-vodafone),土耳其_TR Türk Telekom (tr-turktelekom)</t>
  </si>
  <si>
    <t>A.36_200725_d6486667</t>
  </si>
  <si>
    <t>https://fileload.coloros.com/24834CPH2001EX_11_A.36_200725_d6486667.zip</t>
  </si>
  <si>
    <t>英国-UK,德国-DE,葡萄牙-PT,瑞士-CH,土耳其-TR</t>
  </si>
  <si>
    <t xml:space="preserve">
「安全」
·新增 集成Android 2020年7月安全补丁，提升系统安全性"Safety"
·Newly integrated Android July 2020 security patch to improve system security</t>
  </si>
  <si>
    <t>A.22_200403_ef8ca3a3</t>
  </si>
  <si>
    <t>https://fileload.coloros.com/24298CPH1945EX_11_A.22_200403_ef8ca3a3.zip</t>
  </si>
  <si>
    <t>瑞士-CH,德国-DE,波兰-PL,土耳其-TR,乌克兰-UA,法国-FR,意大利-IT,荷兰-NL,英国-UKGB,西班牙-ES</t>
  </si>
  <si>
    <t>西班牙_ES Movistar (es-movistar),西班牙_ES Orange (es-orange),西班牙_ES Yoigo (es-yoigo),法国_FR Orange (fr-orange),法国_FR Bouygues Telecom (fr-bouygues),意大利_IT TIM (it-tim)</t>
  </si>
  <si>
    <t>A.34_200615_41054ed1</t>
  </si>
  <si>
    <t>https://fileload.coloros.com/24597CPH2009EU_11_A.34_200615_41054ed1.zip</t>
  </si>
  <si>
    <t>乌克兰-UA,瑞士-CH,西班牙-ES,法国-FR,意大利-IT,德国-DE,波兰-PL,荷兰-NL,土耳其-TR,罗马尼亚-RO,英国-UK</t>
  </si>
  <si>
    <t>西班牙_ES Movistar (es-movistar),西班牙_ES Orange (es-orange),法国_FR Orange (fr-orange),法国_FR SFR (fr-sfr),法国_FR Bouygues Telecom (fr-bouygues),波兰_PL Play (pl-play),波兰_PL T-Mobile (pl-tmobile),荷兰-NL T-mobile,罗马尼亚-RO Orange,英国-UK EE,英国-UK O2,英国-UK CPW</t>
  </si>
  <si>
    <t>「安全」
·新增 集成Android 2020年6月安全补丁，提升系统安全性
「系统」
·优化 系统性能，增强系统稳定性
·优化 系统功耗，提升系统续航能力
「通信」
·优化 网络性能，提升通话、上网体验
"Safety"
· Newly integrated Android June 2020 security patch to improve system security
"system"
·Optimize system performance and enhance system stability
·Optimize system power consumption, improve system endurance
"Communication"
·Optimize network performance, improve call and Internet experience</t>
  </si>
  <si>
    <t>A.20_200323</t>
  </si>
  <si>
    <t>F5/A75/F5Youth/A73</t>
  </si>
  <si>
    <t>A.44_200708_21e8c378</t>
  </si>
  <si>
    <t>https://fileload.coloros.com/24931CPH1723_11_A.44_200708_21e8c378_EXP.rar</t>
  </si>
  <si>
    <t>新加坡-SG,台湾-TW,印尼-ID,泰国-TH,菲律宾-PH,马来西亚-MY,越南-VN,孟加拉-BD,巴基斯坦-PK,印度-IN,尼泊尔-NP,缅甸-MM,斯里兰卡-LK,俄罗斯-RU,哈萨克斯坦-KZ,阿联酋-AE,埃及-EG,摩洛哥-MA,阿尔及利亚-DZ,肯尼亚-KE,新西兰-NZ</t>
  </si>
  <si>
    <t>A.34_200709_a82c3dab</t>
  </si>
  <si>
    <t>https://fileload.coloros.com/24875CPH1827_11_A.34_200709_a82c3dab_EXP.rar</t>
  </si>
  <si>
    <t>印尼-ID,泰国-TH,菲律宾-PH,马来西亚-MY,越南-VN,柬埔寨-KH,孟加拉-BD,印度-IN,尼泊尔-NP,阿联酋-AE,埃及-EG,斯里兰卡-LK</t>
  </si>
  <si>
    <t>A.34_200708_a82c3dab</t>
  </si>
  <si>
    <t>https://fileload.coloros.com/24873CPH1827_11_A.34_200708_a82c3dab_EXP.rar</t>
  </si>
  <si>
    <t>印尼-ID,泰国-TH,菲律宾-PH,马来西亚-MY,越南-VN,柬埔寨-KH,孟加拉-BD,巴基斯坦-PK,印度-IN,尼泊尔-NP,缅甸-MM,斯里兰卡-LK,俄罗斯-RU,哈萨克斯坦-KZ,阿联酋-AE,埃及-EG,摩洛哥-MA,阿尔及利亚-DZ,肯尼亚-KE</t>
  </si>
  <si>
    <t>OPPO A72 /OPPO A52</t>
  </si>
  <si>
    <t>A.32_200623_08bc320f</t>
  </si>
  <si>
    <t>https://fileload.coloros.com/24679CPH2059EU_11_A.32_200623_08bc320f.zip</t>
  </si>
  <si>
    <t>乌克兰-UA,西班牙-ES,英国-UK,法国-FR,意大利-IT,德国-DE,荷兰-NL,比利时-BE,土耳其-TR,葡萄牙-PT,瑞士-CH,罗马尼亚-RO</t>
  </si>
  <si>
    <t>西班牙_ES Movistar (es-movistar),西班牙_ES Orange (es-orange),西班牙_ES Yoigo (es-yoigo),西班牙-ES Euskatel,英国-UK EE,英国-UK CPW,法国_FR Orange (fr-orange),法国_FR SFR (fr-sfr),法国_FR Bouygues Telecom (fr-bouygues),荷兰-NL KPN</t>
  </si>
  <si>
    <t xml:space="preserve">
「安全」
升级 Android 2020年6月安全补丁，提升系统安全性
「系统」
修复 zalo语音通话概率性出现杂音的问题（越南）
"Safety"
Upgrade Android June 2020 security patch to improve system security
"system"
Fix the problem of probabilistic noise in zalo voice call (Vietnam)</t>
  </si>
  <si>
    <t>C.36_200807_71330aea</t>
  </si>
  <si>
    <t>https://fileload.coloros.com/24869CPH1907EUEX_11_C.36_200807_71330aea.zip</t>
  </si>
  <si>
    <t>欢迎进行本次版本升级，本次升级更新了Android 2020年8月安全补丁，增强系统稳定性，使您的手机更加安全!
「安全」
·新增 集成Android 2020年8月安全补丁，提升系统安全性
Update to the new version of ColorOS. This version applies the August 2020 Android security patches to enhance the stability and security of your phone system.
[Security]
• Added the August 2020 Android security patches to enhance system security.</t>
  </si>
  <si>
    <t>A.16_200807_84ccbb81</t>
  </si>
  <si>
    <t>https://fileload.coloros.com/24868CPH2109EU_11_A.16_200807_84ccbb81.zip</t>
  </si>
  <si>
    <t xml:space="preserve">
欧洲首个出货版本！
The first shipping version in Europe!</t>
  </si>
  <si>
    <t>https://fileload.coloros.com/24866CPH2113EU_11_A.16_200807_84ccbb81.zip</t>
  </si>
  <si>
    <t>土耳其-TR,波兰-PL</t>
  </si>
  <si>
    <t>「安全」
   新增 集成Android 2020年7月安全补丁，提升系统安全性
「Security」
  Added the July 2020 Android security patch to enhance system security</t>
  </si>
  <si>
    <t>A.37_200725_d6486667</t>
  </si>
  <si>
    <t>https://fileload.coloros.com/24835CPH2001EX_11_A.37_200725_d6486667.zip</t>
  </si>
  <si>
    <t>泰国-TH,马来西亚-MY,越南-VN,柬埔寨-KH,孟加拉-BD,巴基斯坦-PK,印度-IN,尼泊尔-NP,缅甸-MM,斯里兰卡-LK,台湾-TW,哈萨克斯坦-KZ,俄罗斯-RU</t>
  </si>
  <si>
    <t>「安全」
·新增 集成Android 2020年7月安全补丁，提升系统安全性
"Safety"
· Newly integrated Android July 2020 security patch to improve system security</t>
  </si>
  <si>
    <t>乌克兰-UA,瑞士-CH,西班牙-ES,法国-FR,意大利-IT,德国-DE,波兰-PL,荷兰-NL,土耳其-TR,罗马尼亚-RO</t>
  </si>
  <si>
    <t xml:space="preserve">「安全」
·新增 集成Android 2020年6月安全补丁，提升系统安全性
「系统」
·优化 系统性能，增强系统稳定性
·优化 系统功耗，提升系统续航能力
「通信」
·优化 网络性能，提升通话、上网体验
"Safety"
·Newly integrated Android security patch in June 2020 to improve system security
"system"
·Optimize system performance and enhance system stability
·Optimize system power consumption and improve system endurance
"Communication"
·Optimize network performance, improve call and Internet experience
</t>
  </si>
  <si>
    <t>F.12_200728_cda90432</t>
  </si>
  <si>
    <t>https://fileload.coloros.com/24818CPH1875EUEX_11_F.12_200728_cda90432.zip</t>
  </si>
  <si>
    <t>荷兰-NL,意大利-IT,西班牙-ES</t>
  </si>
  <si>
    <t>「相机」
·新增 超级文本模式，拍照后可在相册将照片中文字转化为文档
「系统」
·新增 微信视频美颜功能，让您的颜值时刻在线 (“设置 &gt; 其他设置 &gt; 视频通话美颜 &gt; 微信”)
「应用」
·修复 Line应用来电无通知显示问题
「安全」
· 新增 集成 Android 2020 年 7 月安全补丁，提升系统安全性
Camera
Added Text Scanner to the Camera app which allows you to convert the text in your photos into documents
System
Added the face beautification feature for WeChat video calls. Enable the feature by going to "Settings &gt; Additional settings &gt; Video call beautification &gt; WeChat"
Apps
• Fixed an issue where no notifications were displayed for calls from the Line app
[Security]
·Added the July 2020 Android security patch to enhance system security.</t>
  </si>
  <si>
    <t>C.32_200704_71330aea</t>
  </si>
  <si>
    <t>https://fileload.coloros.com/24788CPH1907EUEX_11_C.32_200704_71330aea.zip</t>
  </si>
  <si>
    <t xml:space="preserve">乌克兰-UA,瑞士-CH,西班牙-ES,英国-UK,意大利-IT,波兰-PL,荷兰-NL,比利时-BE,土耳其-TR </t>
  </si>
  <si>
    <t>英国-UK EE,意大利_IT TIM (it-tim),土耳其_TR Turkcell (tr-turkcell),土耳其_TR Vodafone (tr-vodafone),土耳其_TR Türk Telekom (tr-turktelekom)</t>
  </si>
  <si>
    <t>A.38_200714_cf449b75</t>
  </si>
  <si>
    <t>https://fileload.coloros.com/24778CPH2059EU_11_A.38_200714_cf449b75.zip</t>
  </si>
  <si>
    <t xml:space="preserve"> 波兰_PL Play (pl-play),波兰_PL Orange (pl-orange),波兰_PL T-Mobile (pl-tmobile)</t>
  </si>
  <si>
    <t xml:space="preserve">
「安全」
升级 Android 2020年6月安全补丁，提升系统安全性
"Safety"
Upgrade Android security patch in June 2020 to improve system security</t>
  </si>
  <si>
    <t xml:space="preserve">
「安全」
·新增 集成Android 2020年7月安全补丁，提升系统安全性
[Security]
·Added the July 2020 Android security patch to enhance system security.</t>
  </si>
  <si>
    <t>乌克兰-UA,瑞士-CH,西班牙-ES,英国-UK,德国-DE,荷兰-NL,土耳其-TR,葡萄牙-PT,意大利-IT,波兰-PL,比利时-BE</t>
  </si>
  <si>
    <t>西班牙_ES Movistar (es-movistar),西班牙_ES Orange (es-orange),西班牙_ES Yoigo (es-yoigo),西班牙-ES Euskatel,荷兰-NL Vodafone,荷兰-NL T-mobile,土耳其_TR Türk Telekom (tr-turktelekom),土耳其_TR Vodafone (tr-vodafone),土耳其_TR Turkcell (tr-turkcell),意大利_IT Wind Tre (it-windtre),波兰_PL Play (pl-play),比利时_BE Telenet/Base (be-telenet),比利时_BE Orange (be-orange)</t>
  </si>
  <si>
    <t>OPPO Find X2 Pro/Find X2</t>
  </si>
  <si>
    <t>A.30_200714_aff1a9f8</t>
  </si>
  <si>
    <t>https://fileload.coloros.com/24760CPH2023EU_11_A.30_200714_aff1a9f8.zip</t>
  </si>
  <si>
    <t>西班牙-ES,英国-UK,乌克兰-UA,法国-FR,意大利-IT,德国-DE</t>
  </si>
  <si>
    <t xml:space="preserve">
「安全」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</si>
  <si>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「系统」
·优化 系统性能和系统稳定性
「System」
·Optimize system performance and enhance system stability</t>
  </si>
  <si>
    <t>「安全」
·新增 集成Android 2020年7月安全补丁，提升系统安全性
「Security」
·Added the July 2020 Android security patch to enhance system security</t>
  </si>
  <si>
    <t>OTA_0290_all_fYp2mH5OnDen</t>
  </si>
  <si>
    <t>https://fileload.coloros.com/24735CPH1803EX_11_OTA_0290_all_fYp2mH5OnDen.ozip</t>
  </si>
  <si>
    <t>A.38_200708_d9ee2555</t>
  </si>
  <si>
    <t>https://fileload.coloros.com/24732CPH2009EU_11_A.38_200708_d9ee2555.zip</t>
  </si>
  <si>
    <t>「安全」
·新增 集成Android 2020年7月安全补丁，提升系统安全性
「系统」
·优化 系统性能，增强系统稳定性
·增加 Whatsapp和Messenger语音消息的音量
"Safety"
· Newly integrated Android July 2020 security patch to improve system security
"system"
·Optimize system performance and enhance system stability
Increase the volume of Whatsapp and Messenger voice messages</t>
  </si>
  <si>
    <t>A.36_200703_3f034ab7</t>
  </si>
  <si>
    <t>https://fileload.coloros.com/24729CPH2059VDF_11_A.36_200703_3f034ab7.zip</t>
  </si>
  <si>
    <t xml:space="preserve"> 西班牙-ES,英国-UK,意大利-IT,葡萄牙-PT,罗马尼亚-RO</t>
  </si>
  <si>
    <t>西班牙_ES Vodafone (es-vodafone),英国-UK Vodafone,意大利_IT Vodafone (it-vodafone),罗马尼亚-RO Vodafone,葡萄牙-PT Vodafone</t>
  </si>
  <si>
    <t>「安全」
升级 Android 2020年6月安全补丁，提升系统安全性
"Safety"
Upgrade Android security patch in June 2020 to improve system security</t>
  </si>
  <si>
    <t>OTA_0360_all_pCuXM1nBIDuy</t>
  </si>
  <si>
    <t>https://fileload.coloros.com/24717CPH1829EX_11_OTA_0360_all_pCuXM1nBIDuy.ozip</t>
  </si>
  <si>
    <t>A.38_200602_c7688905</t>
  </si>
  <si>
    <t>https://fileload.coloros.com/24713CPH1909EX_11_A.38_200602_c7688905.zip</t>
  </si>
  <si>
    <t xml:space="preserve"> 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</si>
  <si>
    <t>OTA_0380_all_vNjCkSsgFL9Z</t>
  </si>
  <si>
    <t>https://fileload.coloros.com/24714CPH1909EX_11_OTA_0380_all_vNjCkSsgFL9Z.ozip</t>
  </si>
  <si>
    <t>OTA_0350_all_vMY7f8a9QqUH</t>
  </si>
  <si>
    <t>https://fileload.coloros.com/24708CPH2001PUEX_11_OTA_0350_all_vMY7f8a9QqUH.ozip</t>
  </si>
  <si>
    <t>印尼-ID,泰国-TH,菲律宾-PH,马来西亚-MY,越南-VN,柬埔寨-KH,孟加拉-BD,巴基斯坦-PK,印度-IN,尼泊尔-NP,缅甸-MM,斯里兰卡-LK,瑞士-CH,俄罗斯-RU,哈萨克斯坦-KZ,阿联酋-AE,沙特阿拉伯-SA</t>
  </si>
  <si>
    <t>OTA_2280_all_uMEvuaVFvSQe</t>
  </si>
  <si>
    <t>https://fileload.coloros.com/24691CPH1917EX_11_OTA_2280_all_uMEvuaVFvSQe.ozip</t>
  </si>
  <si>
    <t>A.26_200605_fe4e22be</t>
  </si>
  <si>
    <t>https://fileload.coloros.com/24674CPH2023EU_11_A.26_200605_fe4e22be.zip</t>
  </si>
  <si>
    <t>德国-DE,西班牙-ES,英国-UK,意大利-IT</t>
  </si>
  <si>
    <t xml:space="preserve"> 德国_DE Vodafone (de-vodafone),西班牙_ES Vodafone (es-vodafone),英国_UK Vodafone (uk-vodafone),意大利_IT Vodafone (it-vodafone)</t>
  </si>
  <si>
    <t xml:space="preserve">
欢迎升级 ColorOS新版本，本次版本优化了系统性能，增强系统稳定性，给您带来更好的体验。
「系统」
• 优化 系统性能，增强系统稳定性
Welcome to upgrade the new version of ColorOS. This version optimizes system performance, enhances system stability, and brings you a better experience.
"system"
• Optimize system performance and enhance system stability</t>
  </si>
  <si>
    <t>CHP1907</t>
  </si>
  <si>
    <t>A.42_200620_a003ee05</t>
  </si>
  <si>
    <t>https://fileload.coloros.com/24635CPH1907EX_11_A.42_200620_a003ee05.zip</t>
  </si>
  <si>
    <t>乌克兰-UA,西班牙-ES</t>
  </si>
  <si>
    <t>A.30_200526_6d73183d</t>
  </si>
  <si>
    <t>https://fileload.coloros.com/24566CPH2059EU_11_A.30_200526_6d73183d.zip</t>
  </si>
  <si>
    <t>「系统」
·优化 系统性能，增强系统稳定性
·优化 触屏性能，解决概率性触屏不灵的问题
"system"
·Optimize system performance and enhance system stability
·Optimize touch screen performance, solve the problem of probabilistic touch screen failure</t>
  </si>
  <si>
    <t>F.10_cda90432</t>
  </si>
  <si>
    <t>https://fileload.coloros.com/24632CPH1875EU_11_F.10_cda90432.zip</t>
  </si>
  <si>
    <t>法国-FR,意大利-IT,西班牙-ES,荷兰-NL</t>
  </si>
  <si>
    <t>法国_FR Orange (fr-orange)</t>
  </si>
  <si>
    <t xml:space="preserve">「系统」
·新增 集成Android 2020年6月安全补丁，提升系统安全性
·新增 录屏内录功能，屏幕录制支持录入系统声音，录屏更方便
·修复 手机蓝牙连接手表后微信语音断续的问题
·新增 文件管理分类新增压缩包文件夹
「应用」
·新增 邮件APP，⽀持添加Exchange账号，方便管理多种邮箱
[System]
· Added the June 2020 Android security patch to enhance system security.
· System sounds can now be captured when you make a screen recording.
· Fixed an issue where the audio in WeChat voice chats would cut in and out when your phone was connected to your watch.
· Added a folder to save compressed files in "File Manager".
[Apps]
· Added the Mail app: Exchange accounts are supported so you can manage all of your email accounts from one place.
</t>
  </si>
  <si>
    <t>A.26_200610_ef8ca3a3</t>
  </si>
  <si>
    <t>https://fileload.coloros.com/24626CPH1951EX_11_A.26_200610_ef8ca3a3.zip</t>
  </si>
  <si>
    <t>乌克兰-UA,瑞士-CH</t>
  </si>
  <si>
    <t>F.37_200601_2d41f548</t>
  </si>
  <si>
    <t>https://fileload.coloros.com/24612CPH1877EX_11_F.37_200601_2d41f548.zip</t>
  </si>
  <si>
    <t>法国-FR</t>
  </si>
  <si>
    <t>此版本是升级Q的大版本升级，只发法国（法国SAR功率回退-合规性要求）（ColorOS版本升级为ColorOS 7.0，Android版本升级到Android 10.0）, 改动点较大，详情参考发布说明表格
This version is a major version upgrade of the upgrade Q, only issued in France (French SAR power rollback-compliance requirements) (ColorOS version is upgraded to ColorOS 7.0, Android version is upgraded to Android 10.0), the changes are large, please refer to the release notes for details form.</t>
  </si>
  <si>
    <t>A.34_200615_03f5579e</t>
  </si>
  <si>
    <t>https://fileload.coloros.com/24595CPH2005EU_11_A.34_200615_03f5579e.zip</t>
  </si>
  <si>
    <t>西班牙_ES Movistar (es-movistar),西班牙_ES Yoigo (es-yoigo)</t>
  </si>
  <si>
    <t xml:space="preserve">
「系统」
·优化 系统性能，增强系统稳定性
·优化 触屏性能，解决概率性触屏不灵的问题
「无线」
·修复 连接Wi-Fi一段时间后概率性无法上网的问题
"system"
·Optimize system performance and enhance system stability
·Optimize touch screen performance, solve the problem of probabilistic touch screen failure
"wireless"
·Fixed the problem that it is impossible to get online after connecting Wi-Fi for a period of time</t>
  </si>
  <si>
    <t>A.32_200522_13992de3</t>
  </si>
  <si>
    <t>https://fileload.coloros.com/24572CPH2001EX_11_A.32_200522_13992de3.zip</t>
  </si>
  <si>
    <t>瑞士-CH,西班牙-ES,英国-UKGB,意大利-IT,德国-DE,波兰-PL,荷兰-NL,比利时-BE,土耳其-TR,乌克兰-UA,葡萄牙-PT</t>
  </si>
  <si>
    <t>西班牙_ES Yoigo (es-yoigo),波兰_PL Play (pl-play),荷兰_NL T-Mobile (nl-tmobile),土耳其_TR Turkcell (tr-turkcell),土耳其_TR Vodafone (tr-vodafone),土耳其_TR Türk Telekom (tr-turktelekom),西班牙_ES Orange (es-orange)</t>
  </si>
  <si>
    <t>「安全」
· 新增 集成 Android 2020 年 6 月安全补丁，提升系统安全性
「相机」
· 新增 时间水印
"Safety"
· Added integrated Android June 2020 security patch to improve system security
"camera"
· Added Time Watermark</t>
  </si>
  <si>
    <t>A.28_200522_e861579c</t>
  </si>
  <si>
    <t>https://fileload.coloros.com/24525CPH2005EU_11_A.28_200522_e861579c.zip</t>
  </si>
  <si>
    <t>瑞士-CH,西班牙-ES,英国-UKGB,法国-FR,意大利-IT,德国-DE,葡萄牙-PT</t>
  </si>
  <si>
    <t>西班牙_ES Yoigo (es-yoigo)</t>
  </si>
  <si>
    <t>「安全」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</si>
  <si>
    <t>A.28_200523_01d43aaa</t>
  </si>
  <si>
    <t>https://fileload.coloros.com/24554CPH2009EU_11_A.28_200523_01d43aaa.zip</t>
  </si>
  <si>
    <t>罗马尼亚-RO,瑞士-CH,西班牙-ES,法国-FR,意大利-IT,德国-DE,波兰-PL,荷兰-NL,土耳其-TR,乌克兰-UA</t>
  </si>
  <si>
    <t>A.30_200523_01d43aaa</t>
  </si>
  <si>
    <t>https://fileload.coloros.com/24555CPH2009EU_11_A.30_200523_01d43aaa.zip</t>
  </si>
  <si>
    <t>德国-DE,罗马尼亚-RO
此版本仅供  德国vodafone、罗马尼亚vodafone两个运营商使用，严禁其他区域和运营商使用此版本
This version is only for use by German vodafone and Romania vodafone. It is strictly prohibited to use this version in other regions and operators</t>
  </si>
  <si>
    <t>德国_DE Vodafone (de-vodafone)</t>
  </si>
  <si>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</si>
  <si>
    <t>A.26_200508_d2dc17ba</t>
  </si>
  <si>
    <t>https://fileload.coloros.com/24532CPH2059EU_11_A.26_200508_d2dc17ba.zip</t>
  </si>
  <si>
    <t>葡萄牙-PT,意大利-IT,罗马尼亚-RO</t>
  </si>
  <si>
    <t>意大利_IT Vodafone (it-vodafone),葡萄牙-PTVF</t>
  </si>
  <si>
    <t>首版Vodafone运营商出货，暂不上传官网
The first version of Vodafone is shipped, and it will not be uploaded on the official website</t>
  </si>
  <si>
    <t>A.18_200511_569b2a93</t>
  </si>
  <si>
    <t>https://fileload.coloros.com/24528CPH2035EU_11_A.18_200511_569b2a93.zip</t>
  </si>
  <si>
    <t>「安全」
·新增 集成Android 2020年5月安全补丁，提升系统安全性
「相机」
·优化 相机界面UI
·优化 前置拍照弱光环境下拍摄效果
"Safety"
· Added integrated Android May 2020 security patch to improve system security
"camera"
·Optimized camera interface UI
Optimized shooting effect in low light environment</t>
  </si>
  <si>
    <t>瑞士-CH,西班牙-ES,英国-UK,意大利-IT,阿联酋-AE,卡塔尔-QA,澳大利亚-AU</t>
  </si>
  <si>
    <t>西班牙_ES Movistar (es-movistar),瑞士_CH ch-swisscom,意大利_IT TIM (it-tim),澳大利亚_AU Optus,澳大利亚_AU Telstra</t>
  </si>
  <si>
    <t>「安全」
·新增 集成Android 2020年5月安全补丁，提升系统安全性 
[Security]
• Added the May 2020 Android security patch to enhance system security.</t>
  </si>
  <si>
    <t>A.30_200522_e861579c</t>
  </si>
  <si>
    <t>https://fileload.coloros.com/24526CPH2005EU_11_A.30_200522_e861579c.zip</t>
  </si>
  <si>
    <t>西班牙-ES,英国-UKGB,意大利-IT,德国-DE,葡萄牙-PT</t>
  </si>
  <si>
    <t>西班牙_ES Vodafone (es-vodafone),英国_UK Vodafone (uk-vodafone),意大利_IT Vodafone (it-vodafone),葡萄牙-PTVF,德国_DE Vodafone (de-vodafone)</t>
  </si>
  <si>
    <t xml:space="preserve">「安全」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</si>
  <si>
    <t>「安全」
·新增 集成Android 2020年5月安全补丁，提升系统安全性
[Security]
• Added the May 2020 Android security patch to enhance system security.</t>
  </si>
  <si>
    <t>OTA_1140_all_Tj8Jg0gzscRO_local</t>
  </si>
  <si>
    <t>https://fileload.coloros.com/24516CPH1819EX_11_OTA_1140_all_Tj8Jg0gzscRO_local.ozip</t>
  </si>
  <si>
    <t>A.21_200521_744a02e1</t>
  </si>
  <si>
    <t>https://fileload.coloros.com/24514CPH1903EX_11_A.21_200521_744a02e1.zip</t>
  </si>
  <si>
    <t>哈萨克斯坦-KZ,法国-FR,菲律宾-PH</t>
  </si>
  <si>
    <t>「安全」
·新增 集成Android 2020年5月安全补丁，提升系统安全性
「应用」
·新增 OPPO软件商店，给你带来安全、快捷的应用下载体验（泰国 越南）
「Security」
·Added the May 2020 Android security patch to enhance system security
「Apps」
·New OPPO App Store, Bring you a secure and fast app download experience (Vietnam Thailand)</t>
  </si>
  <si>
    <t>A.32_200501_1f227dce</t>
  </si>
  <si>
    <t>https://fileload.coloros.com/24509CPH2015EX_11_A.32_200501_1f227dce.zip</t>
  </si>
  <si>
    <t>19329/19328</t>
  </si>
  <si>
    <t>A.54_200518_a1bfe6b2</t>
  </si>
  <si>
    <t>https://fileload.coloros.com/24466CPH1941EX_11_A.54_200518_a1bfe6b2.zip</t>
  </si>
  <si>
    <t>法国_FR Bouygues Telecom (fr-bouygues)</t>
  </si>
  <si>
    <t>「系统」
· 优化 系统性能和系统稳定性
「通信」
·修复 移动数据网络部分场景下连接异常的问题
[System]
· Improved system performance and stability.
[Network]
· Fixed an issue with an abnormal connection in some mobile data network scenario.</t>
  </si>
  <si>
    <t>A.24_200508_70a32281</t>
  </si>
  <si>
    <t>https://fileload.coloros.com/24470CPH2059EU_11_A.24_200508_70a32281.zip</t>
  </si>
  <si>
    <t>英国-UKGB,法国-FR,西班牙-ES</t>
  </si>
  <si>
    <t xml:space="preserve">英国_UK EE (uk-ee),法国_FR Orange (fr-orange),西班牙_ES Orange (es-orange)
</t>
  </si>
  <si>
    <t xml:space="preserve">
首版运营商出货，暂不上传官网
The first version of the operator shipped, not uploaded to the official website for the time being</t>
  </si>
  <si>
    <t>A.26_200509_51004c49</t>
  </si>
  <si>
    <t>https://fileload.coloros.com/24469CPH2005EU_11_A.26_200509_51004c49.zip</t>
  </si>
  <si>
    <t>葡萄牙-PT</t>
  </si>
  <si>
    <t>葡萄牙-PTVF</t>
  </si>
  <si>
    <t>首个版本葡萄牙vodafone运营商版本
The first version of the Portuguese vodafone operator version</t>
  </si>
  <si>
    <t>A.24_200427_ef8ca3a3</t>
  </si>
  <si>
    <t>https://fileload.coloros.com/24452CPH1945EX_11_A.24_200427_ef8ca3a3.zip</t>
  </si>
  <si>
    <t>乌克兰-UA,土耳其-TR,德国-DE,瑞士-CH</t>
  </si>
  <si>
    <t xml:space="preserve">19328  19329   </t>
  </si>
  <si>
    <t>CPH1931/cph1941</t>
  </si>
  <si>
    <t>A.52_200426_a1bfe6b2</t>
  </si>
  <si>
    <t>https://fileload.coloros.com/24439CPH1941EX_11_A.52_200426_a1bfe6b2.zip</t>
  </si>
  <si>
    <t>罗马尼亚-RO,瑞士-CH,西班牙-ES,意大利-IT,荷兰-NL,比利时-BE,土耳其-TR,乌克兰-UA,英国-UKGB,葡萄牙-PT</t>
  </si>
  <si>
    <t>西班牙_ES Euskaltel (es-euskaltel),西班牙_ES Movistar (es-movistar),西班牙_ES Orange (es-orange),西班牙_ES Vodafone (es-vodafone),西班牙_ES Yoigo (es-yoigo),意大利_IT Wind Tre (it-windtre),荷兰_NL T-Mobile (nl-tmobile),英国_UK EE (uk-ee),葡萄牙PTMEO,意大利_IT TIM (it-tim)</t>
  </si>
  <si>
    <t>A.22_200428_70a32281</t>
  </si>
  <si>
    <t>https://fileload.coloros.com/24441CPH2059EU_11_A.22_200428_70a32281.zip</t>
  </si>
  <si>
    <t>法国-FR,波兰-PL,荷兰-NL,比利时-BE,土耳其-TR,英国-UKGB,意大利-IT,西班牙-ES,葡萄牙-PT,德国-DE,瑞士-CH,乌克兰-UA,罗马尼亚-RO</t>
  </si>
  <si>
    <t>法国_FR Bouygues Telecom (fr-bouygues),意大利_IT TIM (it-tim),法国_FR SFR (fr-sfr)</t>
  </si>
  <si>
    <t>首版出货荷兰、比利时
First edition shipped to the Netherlands, Belgium</t>
  </si>
  <si>
    <t>A.16_200417_079f26c8</t>
  </si>
  <si>
    <t>https://fileload.coloros.com/24337CPH2023EU_11_A.16_200417_079f26c8.zip</t>
  </si>
  <si>
    <t>瑞士-CH,西班牙-ES,英国-UKGB,荷兰-NL,土耳其-TR,乌克兰-UA，法国-FR,意大利-IT,西班牙-ES,荷兰-NL,英国-UKGB,瑞士-CH</t>
  </si>
  <si>
    <t>英国_UK O2 (uk)</t>
  </si>
  <si>
    <t>系统」
·优化 系统性能，增强系统稳定性
「WLAN」
·新增 WLAN 图标与列表显示 入口，可根据您的需要选择 WLAN 图标和列表显示方式
「网络」
·优化 网络性能，提升通话、上网体验
system"
· Optimize system performance and enhance system stability
"WLAN"
· Add WLAN icon and list display entry, you can choose WLAN icon and list display mode according to your needs
"The internet"
· Optimize network performance, improve call and Internet experience</t>
  </si>
  <si>
    <t>A.14_200405_2ecb39d3</t>
  </si>
  <si>
    <t>https://fileload.coloros.com/24269CPH2023EU_11_A.14_200405_2ecb39d3.zip</t>
  </si>
  <si>
    <t>西班牙_ES Movistar (es-movistar),西班牙_ES Orange (es-orange),法国_FR Orange (fr-orange),法国_FR SFR (fr-sfr),法国_FR Bouygues Telecom (fr-bouygues),荷兰_NL KPN (nl-kpn),荷兰_NL Vodafone (nl-vodafone),荷兰_NL T-Mobile (nl-tmobile),瑞士_CH ch-swisscom</t>
  </si>
  <si>
    <t>新增 集成Android 2020年4月安全补丁，提升系统安全性
「系统」
·优化系统性能，增强系统稳定性
「网络」
·优化网络性能，提升通话、上网体验
「相机」
·优化相机效果，提升拍照体验
[Security]
·Added the April 2020 Android security patch to enhance system security.
[System]
· Improved system performance and stability.
[Network]
· Optimized network and phone call performance and stability.
[Camera]
· Improved camera effects and user experience.</t>
  </si>
  <si>
    <t>A.16_200420_5f9e6e8</t>
  </si>
  <si>
    <t>https://fileload.coloros.com/24352CPH2009EU_11_A.16_200420_5f9e6e8f.zip</t>
  </si>
  <si>
    <t xml:space="preserve"> 罗马尼亚-RO,瑞士-CH,西班牙-ES,法国-FR,意大利-IT,德国-DE,波兰-PL,荷兰-NL,土耳其-TR,乌克兰-UA,英国-UKGB</t>
  </si>
  <si>
    <t>西班牙_ES Movistar (es-movistar),西班牙_ES Orange (es-orange),法国_FR Orange (fr-orange),法国_FR SFR (fr-sfr),法国_FR Bouygues Telecom (fr-bouygues),意大利_IT TIM (it-tim),英国_UK EE (uk-ee),意大利_IT Wind Tre (it-windtre)</t>
  </si>
  <si>
    <t>A.10_200404_ee14f72c</t>
  </si>
  <si>
    <t>https://fileload.coloros.com/24264CPH2005EU_11_A.10_200404_ee14f72c.zip</t>
  </si>
  <si>
    <t>葡萄牙NOS</t>
  </si>
  <si>
    <t>A.16_200420_ee14f72c</t>
  </si>
  <si>
    <t>https://fileload.coloros.com/24351CPH2005EU_11_A.16_200420_ee14f72c.zip</t>
  </si>
  <si>
    <t>瑞士-CH,西班牙-ES,法国-FR,意大利-IT,德国-DE,荷兰-NL,葡萄牙-PT,英国-UKGB</t>
  </si>
  <si>
    <t>西班牙_ES Movistar (es-movistar),法国_FR Orange (fr-orange),法国_FR SFR (fr-sfr),法国_FR Bouygues Telecom (fr-bouygues),法国_FR Free Mobile (fr-freemobile),英国_UK O2 (uk),意大利_IT TIM (it-tim),英国_UK EE (uk-ee)</t>
  </si>
  <si>
    <t>A.20_200421_ee14f72c</t>
  </si>
  <si>
    <t>https://fileload.coloros.com/24363CPH2005EU_11_A.20_200421_ee14f72c.zip</t>
  </si>
  <si>
    <t>西班牙-ES,英国-UKGB,德国-DE</t>
  </si>
  <si>
    <t>德国_DE Vodafone (de-vodafone),英国_UK Vodafone (uk-vodafone),西班牙_ES Vodafone (es-vodafone)</t>
  </si>
  <si>
    <t xml:space="preserve">
首个 vodafone 运营商版本
The first vodafone carrier version</t>
  </si>
  <si>
    <t>A.18_200419_764f439c</t>
  </si>
  <si>
    <t>https://fileload.coloros.com/24346CPH2083EX_11_A.18_200419_764f439c.zip</t>
  </si>
  <si>
    <t>波兰-PL,乌克兰-UA,罗马尼亚-RO,土耳其-TR</t>
  </si>
  <si>
    <t>EU版本首个发货版本
The first shipping version of the EU version</t>
  </si>
  <si>
    <t>A.20_200424_8822c050</t>
  </si>
  <si>
    <t>https://fileload.coloros.com/24343CPH1979EX_11_A.20_200424_8822c050.zip</t>
  </si>
  <si>
    <t>意大利-IT,波兰-PL</t>
  </si>
  <si>
    <t>A.30_200403_017ec01d</t>
  </si>
  <si>
    <t>https://fileload.coloros.com/24268CPH2001EX_11_A.30_200403_017ec01d.zip</t>
  </si>
  <si>
    <t>瑞士-CH,西班牙-ES,英国-UKGB,意大利-IT,德国-DE,荷兰-NL,比利时-BE,土耳其-TR,乌克兰-UA,葡萄牙-PT</t>
  </si>
  <si>
    <t>西班牙_ES Movistar (es-movistar),西班牙_ES Orange (es-orange),意大利_IT Wind Tre (it-windtre),荷兰_NL T-Mobile (nl-tmobile),西班牙_ES Euskaltel (es-euskaltel)</t>
  </si>
  <si>
    <t>「安全」
·新增 集成Android 2020年4月安全补丁，提升系统安全性
[Security]
• Added the April 2020 Android security patch to enhance system security</t>
  </si>
  <si>
    <t>A.12_200331_5049a487</t>
  </si>
  <si>
    <t>https://fileload.coloros.com/24305CPH2023EU_11_A.12_200331_5049a487.zip</t>
  </si>
  <si>
    <t>德国/英国 Vodafone</t>
  </si>
  <si>
    <t xml:space="preserve">
德国/英国 Vodafone运营商版本
German / UK Vodafone operator version</t>
  </si>
  <si>
    <t>A.14_200328_e2b7e008</t>
  </si>
  <si>
    <t>https://fileload.coloros.com/24222CPH2043EU_11_A.14_200328_e2b7e008.rar</t>
  </si>
  <si>
    <t>土耳其-TR,乌克兰-UA,波兰-PL</t>
  </si>
  <si>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</si>
  <si>
    <t>A.08_200324_3febe51e</t>
  </si>
  <si>
    <t>https://fileload.coloros.com/24198CPH2009EU_11_A.08_200324_3febe51e.zip</t>
  </si>
  <si>
    <t>瑞士-CH,西班牙-ES,法国-FR,意大利-IT,德国-DE,波兰-PL,荷兰-NL,土耳其-TR,乌克兰-UA</t>
  </si>
  <si>
    <t>A.08_200311_4f14fc78</t>
  </si>
  <si>
    <t>https://fileload.coloros.com/24134CPH2023EU_11_A.08_200311_4f14fc78.zip</t>
  </si>
  <si>
    <t>荷兰_NL T-Mobile (nl-tmobile)</t>
  </si>
  <si>
    <t>「系统」
·优化系统性能，提升稳定性
「网络」
·优化网络性能，提升通话体验
「相机」
·优化相机效果，提升拍照体验
"system"
Optimize system performance and improve stability
"The internet"
· Optimize network performance and improve call experience
"camera"
· Optimize camera effects and enhance camera experience</t>
  </si>
  <si>
    <t>A.20_200305_9cc36b94</t>
  </si>
  <si>
    <t>https://fileload.coloros.com/24131CPH1945EX_11_A.20_200305_9cc36b94.zip</t>
  </si>
  <si>
    <t>土耳其-TR,瑞士-CH</t>
  </si>
  <si>
    <t>「安全」
 ·新增 集成Android 2020年3月安全补丁，提升系统安全性
「相机」 
 ·新增 时间水印功能
"Safety"
  · Added integration of Android March 2020 security patches to improve system security
"Camera"
  Added time watermark function</t>
  </si>
  <si>
    <t>A.42_200215_1abff40e
(意大利TIM专用)</t>
  </si>
  <si>
    <t>https://fileload.coloros.com/24044CPH1941EX_11_A.42_200215_1abff40e.zip</t>
  </si>
  <si>
    <t xml:space="preserve">意大利-IT </t>
  </si>
  <si>
    <t xml:space="preserve">
意大利TIM运营商首个出货版本，不推送OTA
Italian TIM operator's first shipping version, does not push OTA</t>
  </si>
  <si>
    <t>CPH1941EX_11_A.21_191209_a034fe83</t>
  </si>
  <si>
    <t>https://fileload.coloros.com/23903CPH1941_11_A.28_191206_1abff40e.zip</t>
  </si>
  <si>
    <t>墨西哥运营商Telcel</t>
  </si>
  <si>
    <t>此版本为墨西哥运营商Telcel首个发货版本，基于公版MP3分支，合入运营商需求和焦点问题，同步公版上严重问题，此版本已拿TA。
This version is the first shipping version of the Mexican operator Telcel. Based on the public version of the MP3 branch, it incorporates the needs of the operator and focus issues. It also has serious issues on the synchronous version.</t>
  </si>
  <si>
    <t>19328  19329   19343</t>
  </si>
  <si>
    <t>CPH1931/CPH1943/CPH1941</t>
  </si>
  <si>
    <t>A.15_191012_e84e899e</t>
  </si>
  <si>
    <t>https://fileload.coloros.com/4901CPH1941_11_A.15_191012_e84e899e.zip</t>
  </si>
  <si>
    <t>西班牙_ES Movistar (es-movistar),西班牙_ES Orange (es-orange),意大利_IT Wind Tre (it-windtre)</t>
  </si>
  <si>
    <t>此版本仅用于西班牙Movistar 、西班牙Orange、意大利Wind3运营商生产发货
「系统」
·优化 系统性能，增强系统稳定性
「System」
 ·Optimize- System performance and enhanced system stability</t>
  </si>
  <si>
    <t>A.24_200226_106d6e6e</t>
  </si>
  <si>
    <t>https://fileload.coloros.com/24120CPH2015EX_11_A.24_200226_106d6e6e.zip</t>
  </si>
  <si>
    <t xml:space="preserve">罗马尼亚-RO,波兰-PL,土耳其-TR,乌克兰-UA 
</t>
  </si>
  <si>
    <t xml:space="preserve">
首个全东欧区域出货的版本，不发OTA
The first version shipped throughout Eastern Europe without OTA</t>
  </si>
  <si>
    <t>A.27_200220_fa68774e</t>
  </si>
  <si>
    <t>https://fileload.coloros.com/24041CPH1923EX_11_A.27_200220_fa68774e.zip</t>
  </si>
  <si>
    <t>印尼-ID,泰国-TH,菲律宾-PH,马来西亚-MY,越南-VN,柬埔寨-KH,印度-IN,尼泊尔-NP,缅甸-MM,斯里兰卡-LK,孟加拉-BD,巴基斯坦-PK,俄罗斯-RU,哈萨克斯坦-KZ,埃及-EG,摩洛哥-MA,阿尔及利亚-DZ,肯尼亚-KE,沙特阿拉伯-SA,尼日利亚-NG</t>
  </si>
  <si>
    <t>泰国_TH DTAC (th-dtac),泰国_TH TRUE-H (th-true),泰国_TH AIS (th-ais),越南_VN VIETTEL (vn-viettel)</t>
  </si>
  <si>
    <t>「安全」
·新增 集成Android 2020年1月安全补丁提升系统安全性
「系统」
·优化 系统性能，增强系统稳定性
[Security]
·Added the January 2020 Android security patch to enhance system security.
[System]
·Improved system performance and stability.</t>
  </si>
  <si>
    <t>A.18_200215_bef4e66e</t>
  </si>
  <si>
    <t>https://fileload.coloros.com/24039CPH1979EX_11_A.18_200215_bef4e66e.zip</t>
  </si>
  <si>
    <t>俄罗斯-RU,哈萨克斯坦-KZ,沙特阿拉伯-SA,阿联酋-AE</t>
  </si>
  <si>
    <t>安全」
新增 集成Android 2020年1月安全补丁，提升系统安全性
「Security」
Added the January 2020 Android security patch to enhance system security</t>
  </si>
  <si>
    <t>A.16_200205_c32e994b</t>
  </si>
  <si>
    <t>https://fileload.coloros.com/24032CPH2015EX_11_A.16_200205_c32e994b.zip</t>
  </si>
  <si>
    <t xml:space="preserve"> 新加坡-SG,印尼-ID,泰国-TH,马来西亚-MY,柬埔寨-KH,尼泊尔-NP,缅甸-MM,斯里兰卡-LK,巴基斯坦-PK,黎凡特-JD,阿联酋-AE,埃及-EG,摩洛哥-MA,阿尔及利亚-DZ,肯尼亚-KE,突尼斯-TN,俄罗斯-RU,哈萨克斯坦-KZ,菲律宾-PH,尼日利亚-NG</t>
  </si>
  <si>
    <t>新加坡_SG SingTel,新加坡_SG StarHub,新加坡_SG M1,马来西亚_MY Celcom (my-celcom),马来西亚_MY Maxis (my-maxis),马来西亚_MY DiGi (my-digi),马来西亚_MY U mobile (my-umobile),马来西亚_MY unifi (my-unifi),肯尼亚_KE Safaricom (ke-safaricom),泰国_TH DTAC (th-dtac),泰国_TH TRUE-H (th-true),泰国_TH AIS (th-ais)</t>
  </si>
  <si>
    <t>首版出货软件
First release software</t>
  </si>
  <si>
    <t>A.34_191209_3c30b5de</t>
  </si>
  <si>
    <t>https://fileload.coloros.com/23920CPH1909EX_11_A.34_191209_3c30b5de.zip</t>
  </si>
  <si>
    <t>印尼-ID,泰国-TH,菲律宾-PH,马来西亚-MY,柬埔寨-KH,印度-IN,尼泊尔-NP,缅甸-MM,斯里兰卡-LK,孟加拉-BD,巴基斯坦-PK,土耳其-TR,俄罗斯-RU,哈萨克斯坦-KZ,乌克兰-UA,黎凡特-JD,阿联酋-AE,沙特阿拉伯-SA,埃及-EG,摩洛哥-MA,阿尔及利亚-DZ,肯尼亚-KE,突尼斯-TN,尼日尼亚-NG</t>
  </si>
  <si>
    <t>「安全」
·新增 集成Android 2019年12月安全补丁，提升系统安全性
[Security]
· Added the Android 2019-12 security patch to enhance system security.</t>
  </si>
  <si>
    <t>A.18_191227_98d1bc6e</t>
  </si>
  <si>
    <t>https://fileload.coloros.com/23994CPH1945EX_11_A.18_191227_98d1bc6e.zip</t>
  </si>
  <si>
    <t>德国</t>
  </si>
  <si>
    <t>「安全」
· 新增 集成Android 2020年1月安全补丁，提升系统安全性
「应用」
· 移除 收音机应用，如果您对收音机有重要需求，请避免本次OTA升级
「Security」 
· Added the January 2020 Android security patch to enhance system security.
「application」 
· Remove the radio application, if you have important requirements for the radio, please avoid this OTA upgrade</t>
  </si>
  <si>
    <t xml:space="preserve">C.25_200107_d2a49cb3
</t>
  </si>
  <si>
    <t>https://fileload.coloros.com/24030CPH1877EX_11_C.25_200107_d2a49cb3.zip</t>
  </si>
  <si>
    <t>日本-JP,新西兰-NZ,新加坡-SG,台湾-TW,印尼-ID,泰国-TH,菲律宾-PH,马来西亚-MY,越南-VN,柬埔寨-KH,印度-IN,尼泊尔-NP,缅甸-MM,斯里兰卡-LK,孟加拉-BD,巴基斯坦-PK,西班牙-ES,法国-FR,意大利-IT,波兰-PL,荷兰-NL,土耳其-TR,俄罗斯-RU,哈萨克斯坦-KZ,沙特阿拉伯-SA</t>
  </si>
  <si>
    <t>西班牙_ES Movistar (es-movistar),法国_FR Orange (fr-orange),台湾_TW 遠傳電信 (tw-fet),台湾_TW 台灣大哥大 (tw-twm),台湾_TW 亞太電信 (tw-apt),新加坡_SG SingTel,新加坡_SG M1,新加坡_SG StarHub,日本_JP UQ,新西兰_NZ 2degrees</t>
  </si>
  <si>
    <t>17331/17337/17338//17339/17340/1734117171/17179/17199</t>
  </si>
  <si>
    <t>A.18_191121_8e3e633b</t>
  </si>
  <si>
    <t>https://fileload.coloros.com/4895CPH1921EX_11_A.18_191121_8e3e633b.rar</t>
  </si>
  <si>
    <t>澳大利亚-AU,阿联酋-AE,卡塔尔-QA,英国-UKGB,瑞士-CH,西班牙-ES</t>
  </si>
  <si>
    <t>「安全」
·新增 集成Android 2019年11月安全补丁，提升系统安全性
「Security」
· New- Android security patch of November 2019 to improve system security.</t>
  </si>
  <si>
    <t>A.39_191014_12a881bc.rar</t>
  </si>
  <si>
    <t>https://fileload.coloros.com/4800CPH1837EX_11_A.39_191014_12a881bc.rar</t>
  </si>
  <si>
    <t xml:space="preserve">「安全」
·新增 集成Android 2019年10月安全补丁，提升系统安全性
「Security」
 ·New- Android security patch of October 2019 to improve system security
</t>
  </si>
  <si>
    <t>F5</t>
  </si>
  <si>
    <t>https://fileload.coloros.com/19117CPH1723_11_A.41_191120_21e8c378_EXP.rar</t>
  </si>
  <si>
    <t>菲律宾（PH）、越南（ VN/VNS）、印尼（ ID）、马来（MY） 、泰国（TH）、缅甸（MM）、埃及（EG）、巴基斯坦（PK）、肯尼亚（KE/KEL）、斯里兰卡（LK）、尼泊尔（NP）、摩洛哥（MA）、哈萨克斯坦（KZ）、阿尔及利亚（DZ）、印度（IN）、俄罗斯（RU）、阿联酋（AE）、孟加拉（BD）、新西兰（NZ）、新加坡（SG）、台湾（TW）、澳大利亚（AU）</t>
  </si>
  <si>
    <t>「安全」
·新增 集成Android 2019年8月安全补丁，提升系统安全性
「Security」
·New Android security patch of August 2019 to improve system security</t>
  </si>
  <si>
    <t>F5 Pro</t>
  </si>
  <si>
    <t>CPH1727</t>
  </si>
  <si>
    <t>https://fileload.coloros.com/19160CPH1727_11_A.41_191120_21e8c378_EXP.rar</t>
  </si>
  <si>
    <t>A.48_200325_e5e832c6</t>
  </si>
  <si>
    <t>https://fileload.coloros.com/24255CPH1941EX_11_A.48_200325_e5e832c6.zip</t>
  </si>
  <si>
    <t xml:space="preserve"> 瑞士-CH,西班牙-ES,法国-FR,意大利-IT,荷兰-NL,乌克兰-UA,罗马尼亚-RO,土耳其-TR, 瑞士-CH,西班牙-ES,法国-FR,意大利-IT,比利时-BE,荷兰-NL,乌克兰-UA,土耳其-TR</t>
  </si>
  <si>
    <t>西班牙_ES Movistar (es-movistar),法国_FR Orange (fr-orange),法国_FR Bouygues Telecom (fr-bouygues),荷兰_NL T-Mobile (nl-tmobile)</t>
  </si>
  <si>
    <t>「安全」
·新增 集成Android 2020年4月安全补丁，提升系统安全性
[Security]
·Added the April 2020 Android security patch to enhance system security.</t>
  </si>
  <si>
    <t>A.32_191119_a82c3dab</t>
  </si>
  <si>
    <t>https://fileload.coloros.com/19007CPH1729_11_A.32_191119_a82c3dab_EXP.rar</t>
  </si>
  <si>
    <t>阿联酋（AE），孟加拉（BD），阿尔及利亚（DZ），埃及（EG），印尼（ID），印度（IN），肯尼亚（KE），柬埔寨（KH），哈萨克斯坦（KZ），斯里兰卡（LK），摩洛哥（MA），缅甸（MM），马来西亚（MY），尼泊尔（NPL），巴基斯坦（PK），泰国（TH），泰国TRUE（THTR），泰国AIS（THAIS），菲律宾（PH），俄罗斯（RU），越南（VN）</t>
  </si>
  <si>
    <t xml:space="preserve">
「安全」
·新增 集成Android 2019年9月安全补丁，提升系统安全性
「Security」
 ·New- Android security patch of September 2019 to improve system security</t>
  </si>
  <si>
    <t>https://fileload.coloros.com/19027CPH1827_11_A.32_191119_a82c3dab_EXP.rar</t>
  </si>
  <si>
    <t xml:space="preserve">「安全
」·新增 集成Android 2019年8月安全补丁，提升系统安全性
「Security」
·New Android security patch of August 2019 to improve system security
</t>
  </si>
  <si>
    <t>A.18_200412_3cb27f94</t>
  </si>
  <si>
    <t>https://fileload.coloros.com/24304CPH2059EU_11_A.18_200412_3cb27f94.zip</t>
  </si>
  <si>
    <t>西班牙-ES,波兰-PL,荷兰-NL</t>
  </si>
  <si>
    <t>欧洲公开市场首版出货软件
The first version of the European open market shipping software</t>
  </si>
  <si>
    <t>A.32_200212_5056eaa7</t>
  </si>
  <si>
    <t>https://fileload.coloros.com/24054CPH1907_11_A.32_200212_5056eaa7.zip</t>
  </si>
  <si>
    <t xml:space="preserve">瑞士-CH,西班牙-ES,英国-UKGB,法国-FR,意大利-IT,德国-DE,波兰-PL,荷兰-NL,比利时-BE,土耳其-TR,乌克兰-UA </t>
  </si>
  <si>
    <t>「安全」
· 新增 集成Android 2020年2月安全补丁，提升系统安全性
「系统」
· 优化 系统性能和系统稳定性
「Security」
· Added the February 2020 Android security patch to enhance system security.
「System」
· Improved system performance and stability.</t>
  </si>
  <si>
    <t>IoT产品软件信息表 IoT products software information</t>
  </si>
  <si>
    <t>营销名Marketing name</t>
  </si>
  <si>
    <t>机型名Models</t>
  </si>
  <si>
    <t>下载链接 Download Link</t>
  </si>
  <si>
    <t>公开市场The open market</t>
  </si>
  <si>
    <t>更新日期Update Date</t>
  </si>
  <si>
    <t>OPPO Watch</t>
  </si>
  <si>
    <t>OW19W12</t>
  </si>
  <si>
    <t>OW19W12EU_11_A.47_210301_d784fa8b_MCU_2103010103</t>
  </si>
  <si>
    <t>西班牙-ES,英国-UK,法国-FR,德国-DE,波兰-PL</t>
  </si>
  <si>
    <t>西班牙_ES Orange (es-orange),西班牙_ES Vodafone (es-vodafone),英国-UK Vodafone,法国_FR Orange (fr-orange),德国-DE Vodafone,波兰_PL Orange (pl-orange)</t>
  </si>
  <si>
    <t>19910/19911</t>
  </si>
  <si>
    <t>OW19W6EU/OW19W8EU</t>
  </si>
  <si>
    <t>OW19W6EU_11_A.47_210222_d784fa8b_MCU_2102220103</t>
  </si>
  <si>
    <t>https://fileload.coloros.com/489091OW19W6EU_11_A.47_210222_d784fa8b_MCU_2102220103.zip</t>
  </si>
  <si>
    <t>西班牙-ES,英国-UK,法国-FR,意大利-IT,德国-DE,波兰-PL,荷兰-NL,土耳其-TR,俄罗斯-RU,哈萨克斯坦-KZ,罗马尼亚-RO,澳大利亚-AU</t>
  </si>
  <si>
    <t>19906/19908</t>
  </si>
  <si>
    <t>OW19W6/OW19W8</t>
  </si>
  <si>
    <t>AP_11_A.47_210222</t>
  </si>
  <si>
    <t>https://fileload.coloros.com/489364OW19W6AP_11_A.47_210222_d784fa8b_MCU_2102220103.zip</t>
  </si>
  <si>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香港</t>
    </r>
    <r>
      <rPr>
        <sz val="8"/>
        <color indexed="63"/>
        <rFont val="Arial"/>
        <family val="2"/>
      </rPr>
      <t>-HK,</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r>
      <rPr>
        <sz val="8"/>
        <color indexed="63"/>
        <rFont val="微软雅黑"/>
        <family val="2"/>
        <charset val="134"/>
      </rPr>
      <t>日本</t>
    </r>
    <r>
      <rPr>
        <sz val="8"/>
        <color indexed="63"/>
        <rFont val="Arial"/>
        <family val="2"/>
      </rPr>
      <t>-JP,</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乌克兰</t>
    </r>
    <r>
      <rPr>
        <sz val="8"/>
        <color indexed="63"/>
        <rFont val="Arial"/>
        <family val="2"/>
      </rPr>
      <t>-UA,</t>
    </r>
    <r>
      <rPr>
        <sz val="8"/>
        <color indexed="63"/>
        <rFont val="微软雅黑"/>
        <family val="2"/>
        <charset val="134"/>
      </rPr>
      <t>埃及</t>
    </r>
    <r>
      <rPr>
        <sz val="8"/>
        <color indexed="63"/>
        <rFont val="Arial"/>
        <family val="2"/>
      </rPr>
      <t>-EG,</t>
    </r>
    <r>
      <rPr>
        <sz val="8"/>
        <color indexed="63"/>
        <rFont val="微软雅黑"/>
        <family val="2"/>
        <charset val="134"/>
      </rPr>
      <t>肯尼亚</t>
    </r>
    <r>
      <rPr>
        <sz val="8"/>
        <color indexed="63"/>
        <rFont val="Arial"/>
        <family val="2"/>
      </rPr>
      <t>-KE,</t>
    </r>
    <r>
      <rPr>
        <sz val="8"/>
        <color indexed="63"/>
        <rFont val="微软雅黑"/>
        <family val="2"/>
        <charset val="134"/>
      </rPr>
      <t>香港</t>
    </r>
    <r>
      <rPr>
        <sz val="8"/>
        <color indexed="63"/>
        <rFont val="Arial"/>
        <family val="2"/>
      </rPr>
      <t>-HK,</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r>
      <rPr>
        <sz val="8"/>
        <color indexed="63"/>
        <rFont val="微软雅黑"/>
        <family val="2"/>
        <charset val="134"/>
      </rPr>
      <t>日本</t>
    </r>
    <r>
      <rPr>
        <sz val="8"/>
        <color indexed="63"/>
        <rFont val="Arial"/>
        <family val="2"/>
      </rPr>
      <t>-JP,</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乌克兰</t>
    </r>
    <r>
      <rPr>
        <sz val="8"/>
        <color indexed="63"/>
        <rFont val="Arial"/>
        <family val="2"/>
      </rPr>
      <t>-UA,</t>
    </r>
    <r>
      <rPr>
        <sz val="8"/>
        <color indexed="63"/>
        <rFont val="微软雅黑"/>
        <family val="2"/>
        <charset val="134"/>
      </rPr>
      <t>埃及</t>
    </r>
    <r>
      <rPr>
        <sz val="8"/>
        <color indexed="63"/>
        <rFont val="Arial"/>
        <family val="2"/>
      </rPr>
      <t>-EG</t>
    </r>
  </si>
  <si>
    <t>AP_11_A.40_201020</t>
  </si>
  <si>
    <t>https://fileload.coloros.com/30444OW19W8AP_11_A.40_201020_d784fa8b_MCU_2009031707.ofp</t>
  </si>
  <si>
    <t>香港-HK,新加坡-SG,台湾-TW,日本-JP,印尼-ID,泰国-TH,菲律宾-PH,马来西亚-MY,越南-VN,柬埔寨-KH,乌克兰-UA,孟加拉-BD,巴基斯坦-PK,印度-IN,尼泊尔-NP,缅甸-MM,斯里兰卡-LK,埃及-EG,肯尼亚-KE，乌克兰-UA,埃及-EG,肯尼亚-KE</t>
  </si>
  <si>
    <t>EU_11_A.40_201020</t>
  </si>
  <si>
    <t>https://fileload.coloros.com/30450OW19W8EU_11_A.40_201020_d784fa8b_MCU_2009031707.ofp</t>
  </si>
  <si>
    <t>土耳其-TR,俄罗斯-RU,哈萨克斯坦-KZ,罗马尼亚-RO,波兰-PL,新西兰-NZ,澳大利亚-AU</t>
  </si>
  <si>
    <t>EU_11_A.40_201014</t>
  </si>
  <si>
    <t>https://fileload.coloros.com/30457OW19W12EU_11_A.40_201014_d784fa8b_MCU_2009292229.ofp</t>
  </si>
  <si>
    <t>西班牙_ES Orange (es-orange),西班牙_ES Vodafone (es-vodafone),英国-UK Vodafone,法国_FR Orange (fr-orange),波兰_PL Orange (pl-orange)</t>
  </si>
  <si>
    <t>EU_11_A.35_200917_d784fa8b_MCU_2009051806</t>
  </si>
  <si>
    <t>https://fileload.coloros.com/28739OW19W12EU_11_A.35_200917_d784fa8b_MCU_2009051806.ofp</t>
  </si>
  <si>
    <t>西班牙-ES,英国-UK,法国-FR,德国-DE</t>
  </si>
  <si>
    <t>西班牙_ES Vodafone (es-vodafone),英国-UK Vodafone,德国-DE Vodafone,法国_FR Orange (fr-orange)</t>
  </si>
  <si>
    <t>AP:A.26_200731_d784fa8b_MCU_2007311602</t>
  </si>
  <si>
    <t>https://fileload.coloros.com/25025OW19W8AP_11_A.26_200731_d784fa8b_MCU_2007311602.ofp</t>
  </si>
  <si>
    <r>
      <t>UZ,HK,SG,TH,MY,KH,MM,LK,NP,BD,LA,KE</t>
    </r>
    <r>
      <rPr>
        <sz val="10"/>
        <color indexed="2"/>
        <rFont val="微软雅黑"/>
        <family val="2"/>
        <charset val="134"/>
      </rPr>
      <t>,UA</t>
    </r>
  </si>
  <si>
    <t>EU:A.26_200731_d784fa8b_MCU_2007311602</t>
  </si>
  <si>
    <t>https://fileload.coloros.com/25022OW19W6EU_11_A.26_200731_d784fa8b_MCU_2007311602.ofp</t>
  </si>
  <si>
    <t>AU,NZ,PL</t>
  </si>
  <si>
    <t>Enco W31</t>
  </si>
  <si>
    <t>X19E4</t>
  </si>
  <si>
    <t>科奈信（connice):
https://fileload.coloros.com/24842X19E4%EF%BC%88%E7%A7%91%E5%A5%88%E4%BF%A1%EF%BC%89MP6%EF%BC%88V112%EF%BC%89%E7%89%88%E6%9C%AC.7z
万魔(1MORE)：https://fileload.coloros.com/24841W31_%E4%B8%87%E9%AD%94832.zip</t>
  </si>
  <si>
    <t>OW19W6EU_11_A.23_200715</t>
  </si>
  <si>
    <t>https://fileload.coloros.com/24807OW19W8EU_11_A.23_200715_d784fa8b_MCU_2007151854.7z</t>
  </si>
  <si>
    <t>营销名         Marketing name</t>
  </si>
  <si>
    <t xml:space="preserve">机型名 model </t>
  </si>
  <si>
    <t>状态     status</t>
  </si>
  <si>
    <t>亚马逊链接Amazon link</t>
  </si>
  <si>
    <t>更新时间
Update Time</t>
  </si>
  <si>
    <t>F7</t>
  </si>
  <si>
    <t>CPH1819</t>
  </si>
  <si>
    <t>Tool</t>
  </si>
  <si>
    <t xml:space="preserve">CPH1819_11_A.36_191003_8ad958b9.rar </t>
  </si>
  <si>
    <t>https://fileload-coloros-com.s3-ap-southeast-1.amazonaws.com/4778CPH1819_11_A.36_191003_8ad958b9.rar</t>
  </si>
  <si>
    <t>「安全」
·新增 集成2019年9月安全补丁，提升系统安全性
「系统」
·新增 触宝输入法卸载入口，</t>
  </si>
  <si>
    <t>AE/BD/DZ/EG/ID/IN/KE/KH/KZ/LK/MA/MM/MY/NP/PH/PK/RU/TH/THTR/THAIS/THDT/VN/AU/SG/TW/NZ</t>
  </si>
  <si>
    <t>CPH1819_11_A.34_190731_63f1eb54</t>
  </si>
  <si>
    <t>https://fileload-coloros-com.s3-ap-southeast-1.amazonaws.com/4276CPH1819_11_A.34_190731_63f1eb54.rar</t>
  </si>
  <si>
    <t>1、合入8月份谷歌安全补丁
2、合入OTA招募功能
3、解决F7 A32 OTA升级之后运营商MY CELCOM没有数据图标不能上网问题
4、【同步】马来西亚运营商Celcom APN可编辑需求（撤回1576306故事需求）
5、新增应用自定义铃声功能
OTA发布说明：
「安全」
·新增 集成Android 2019年8月安全补丁，提升系统安全性
「系统」
·新增 应用铃声自定义功能</t>
  </si>
  <si>
    <t>AE/BD/DZ/EG/ID/IN/KE/KH/KZ/LK/MA/MM/MY/NP/PH/PK/RU/TH/VN/AU/SG/TW/NZ</t>
  </si>
  <si>
    <t xml:space="preserve">
CPH1859_11_A.30_190826_795a8c48.rar </t>
  </si>
  <si>
    <t>https://fileload-coloros-com.s3-ap-southeast-1.amazonaws.com/4801CPH1859_11_A.30_190826_795a8c48.rar</t>
  </si>
  <si>
    <t>VN/VNS/MY/KH/ID/PK/LK/BD/NP/DZ/EG/MM/PH/KZ/AE/TW/SG</t>
  </si>
  <si>
    <t>CPH1859_11_A.32_191016_795a8c48.rar</t>
  </si>
  <si>
    <t>https://fileload-coloros-com.s3-ap-southeast-1.amazonaws.com/4802CPH1859_11_A.32_191016_795a8c48.rar</t>
  </si>
  <si>
    <t>CPH1835_11_A.36_191003_8ad958b9.rar</t>
  </si>
  <si>
    <t>https://fileload-coloros-com.s3-ap-southeast-1.amazonaws.com/4779CPH1835_11_A.36_191003_8ad958b9.rar</t>
  </si>
  <si>
    <t xml:space="preserve">IN、ID、MM、AU </t>
  </si>
  <si>
    <t>序号</t>
  </si>
  <si>
    <t>营销名</t>
  </si>
  <si>
    <t>机型名</t>
  </si>
  <si>
    <t>项目代号</t>
  </si>
  <si>
    <t>区域</t>
  </si>
  <si>
    <t>版本类型（公开/运营商）</t>
  </si>
  <si>
    <t>运营商名称</t>
  </si>
  <si>
    <t>当前版本</t>
  </si>
  <si>
    <t>下个版本名称</t>
  </si>
  <si>
    <t>计划更新日期</t>
  </si>
  <si>
    <r>
      <t>P</t>
    </r>
    <r>
      <rPr>
        <sz val="11"/>
        <color theme="1"/>
        <rFont val="Arial"/>
        <family val="2"/>
        <scheme val="minor"/>
      </rPr>
      <t>M</t>
    </r>
  </si>
  <si>
    <t>公开版本</t>
  </si>
  <si>
    <t>张胜美</t>
  </si>
  <si>
    <t>运营商版本</t>
  </si>
  <si>
    <t>法国_FR Orange (fr-orange),法国_FR Bouygues Telecom (fr-bouygues),荷兰_NL T-Mobile (nl-tmobile)</t>
  </si>
  <si>
    <t>A.14_191021_ff2d946f</t>
  </si>
  <si>
    <t>西班牙-ES Movistar,英国-UK EE，英国-UK 02,英国-UK Vodafone</t>
  </si>
  <si>
    <t>A.11_190721_17cead91</t>
  </si>
  <si>
    <t>公开及运营商版本</t>
  </si>
  <si>
    <t>Reno 2</t>
  </si>
  <si>
    <t>胡湘伟</t>
  </si>
  <si>
    <t>荷兰_NL KPN (nl-kpn)</t>
  </si>
  <si>
    <t>A.30_200109_4bad6c9a</t>
  </si>
  <si>
    <t>意大利运营商TIM</t>
  </si>
  <si>
    <t>A.21_190929_38fdc164</t>
  </si>
  <si>
    <t>意大利运营商Windtre</t>
  </si>
  <si>
    <t>A.22_191003_38fdc164</t>
  </si>
  <si>
    <r>
      <t>英国EE，法国</t>
    </r>
    <r>
      <rPr>
        <sz val="11"/>
        <color theme="1"/>
        <rFont val="Arial"/>
        <family val="2"/>
        <scheme val="minor"/>
      </rPr>
      <t>Orange，荷兰T-Mobile，法国Bouygues</t>
    </r>
  </si>
  <si>
    <t>A.19_190913_38fdc164</t>
  </si>
  <si>
    <r>
      <t>,英国_UK EE (uk-ee),西班牙_ES Movistar (es-movistar),荷兰_NL T-Mobile (nl-tmobile),法国_FR Orange (fr-orange),法国_FR Bouygues Telecom (fr-bouygues),波兰</t>
    </r>
    <r>
      <rPr>
        <sz val="11"/>
        <color theme="1"/>
        <rFont val="Arial"/>
        <family val="2"/>
        <scheme val="minor"/>
      </rPr>
      <t>_PL Play (pl-play),</t>
    </r>
    <r>
      <rPr>
        <sz val="11"/>
        <color theme="1"/>
        <rFont val="Arial"/>
        <family val="2"/>
        <scheme val="minor"/>
      </rPr>
      <t>波兰</t>
    </r>
    <r>
      <rPr>
        <sz val="11"/>
        <color theme="1"/>
        <rFont val="Arial"/>
        <family val="2"/>
        <scheme val="minor"/>
      </rPr>
      <t>_PL Orange (pl-orange),</t>
    </r>
    <r>
      <rPr>
        <sz val="11"/>
        <color theme="1"/>
        <rFont val="Arial"/>
        <family val="2"/>
        <scheme val="minor"/>
      </rPr>
      <t>土耳其</t>
    </r>
    <r>
      <rPr>
        <sz val="11"/>
        <color theme="1"/>
        <rFont val="Arial"/>
        <family val="2"/>
        <scheme val="minor"/>
      </rPr>
      <t>_TR Turkcell (tr-turkcell),</t>
    </r>
    <r>
      <rPr>
        <sz val="11"/>
        <color theme="1"/>
        <rFont val="Arial"/>
        <family val="2"/>
        <scheme val="minor"/>
      </rPr>
      <t>土耳其</t>
    </r>
    <r>
      <rPr>
        <sz val="11"/>
        <color theme="1"/>
        <rFont val="Arial"/>
        <family val="2"/>
        <scheme val="minor"/>
      </rPr>
      <t>_TR Vodafone (tr-vodafone)</t>
    </r>
  </si>
  <si>
    <t>毛东海</t>
  </si>
  <si>
    <t>CPH1945</t>
  </si>
  <si>
    <t>A.14_191107_98d1bc6e</t>
  </si>
  <si>
    <t>黄荣超</t>
  </si>
  <si>
    <t>cph1941</t>
  </si>
  <si>
    <t>A5 2020/A9 2020</t>
  </si>
  <si>
    <t>西班牙_ES Vodafone (es-vodafone)</t>
  </si>
  <si>
    <t>A.38_200102_1abff40e</t>
  </si>
  <si>
    <t>谭心</t>
  </si>
  <si>
    <t>意大利TIM</t>
  </si>
  <si>
    <t>A.42_200215_1abff40e</t>
  </si>
  <si>
    <r>
      <t>西班牙_ES Euskaltel (es-euskaltel),英国_UK O2 (uk),西班牙_ES Yoigo (es-yoigo)，西班牙</t>
    </r>
    <r>
      <rPr>
        <sz val="11"/>
        <color theme="1"/>
        <rFont val="Arial"/>
        <family val="2"/>
        <scheme val="minor"/>
      </rPr>
      <t>_ES Euskaltel (es-euskaltel),</t>
    </r>
    <r>
      <rPr>
        <sz val="11"/>
        <color theme="1"/>
        <rFont val="Arial"/>
        <family val="2"/>
        <scheme val="minor"/>
      </rPr>
      <t>西班牙</t>
    </r>
    <r>
      <rPr>
        <sz val="11"/>
        <color theme="1"/>
        <rFont val="Arial"/>
        <family val="2"/>
        <scheme val="minor"/>
      </rPr>
      <t>_ES Movistar (es-movistar),</t>
    </r>
    <r>
      <rPr>
        <sz val="11"/>
        <color theme="1"/>
        <rFont val="Arial"/>
        <family val="2"/>
        <scheme val="minor"/>
      </rPr>
      <t>西班牙</t>
    </r>
    <r>
      <rPr>
        <sz val="11"/>
        <color theme="1"/>
        <rFont val="Arial"/>
        <family val="2"/>
        <scheme val="minor"/>
      </rPr>
      <t>_ES Orange (es-orange),</t>
    </r>
    <r>
      <rPr>
        <sz val="11"/>
        <color theme="1"/>
        <rFont val="Arial"/>
        <family val="2"/>
        <scheme val="minor"/>
      </rPr>
      <t>英国</t>
    </r>
    <r>
      <rPr>
        <sz val="11"/>
        <color theme="1"/>
        <rFont val="Arial"/>
        <family val="2"/>
        <scheme val="minor"/>
      </rPr>
      <t>_UK EE (uk-ee),</t>
    </r>
    <r>
      <rPr>
        <sz val="11"/>
        <color theme="1"/>
        <rFont val="Arial"/>
        <family val="2"/>
        <scheme val="minor"/>
      </rPr>
      <t>法国</t>
    </r>
    <r>
      <rPr>
        <sz val="11"/>
        <color theme="1"/>
        <rFont val="Arial"/>
        <family val="2"/>
        <scheme val="minor"/>
      </rPr>
      <t>_FR Orange (fr-orange),</t>
    </r>
    <r>
      <rPr>
        <sz val="11"/>
        <color theme="1"/>
        <rFont val="Arial"/>
        <family val="2"/>
        <scheme val="minor"/>
      </rPr>
      <t>法国</t>
    </r>
    <r>
      <rPr>
        <sz val="11"/>
        <color theme="1"/>
        <rFont val="Arial"/>
        <family val="2"/>
        <scheme val="minor"/>
      </rPr>
      <t>_FR Bouygues Telecom (fr-bouygues),</t>
    </r>
    <r>
      <rPr>
        <sz val="11"/>
        <color theme="1"/>
        <rFont val="Arial"/>
        <family val="2"/>
        <scheme val="minor"/>
      </rPr>
      <t>荷兰</t>
    </r>
    <r>
      <rPr>
        <sz val="11"/>
        <color theme="1"/>
        <rFont val="Arial"/>
        <family val="2"/>
        <scheme val="minor"/>
      </rPr>
      <t>_NL T-Mobile (nl-tmobile),</t>
    </r>
    <r>
      <rPr>
        <sz val="11"/>
        <color theme="1"/>
        <rFont val="Arial"/>
        <family val="2"/>
        <scheme val="minor"/>
      </rPr>
      <t>意大利</t>
    </r>
    <r>
      <rPr>
        <sz val="11"/>
        <color theme="1"/>
        <rFont val="Arial"/>
        <family val="2"/>
        <scheme val="minor"/>
      </rPr>
      <t>_IT Wind Tre (it-windtre)</t>
    </r>
  </si>
  <si>
    <t>A.28_191206_1abff40e</t>
  </si>
  <si>
    <t>英国_UK EE (uk-ee),英国_UK O2 (uk),西班牙_ES Movistar (es-movistar),瑞士_CH ch-swisscom</t>
  </si>
  <si>
    <t>意大利（TIM），
英国（UK O2）、英国（UK EE）</t>
  </si>
  <si>
    <t>A.16_190926_8e3e633b</t>
  </si>
  <si>
    <t>波兰_PL Orange (pl-orange),英国_UK Vodafone (uk-vodafone),法国_FR Orange (fr-orange)</t>
  </si>
  <si>
    <r>
      <t>C.1</t>
    </r>
    <r>
      <rPr>
        <sz val="11"/>
        <color theme="1"/>
        <rFont val="Arial"/>
        <family val="2"/>
        <scheme val="minor"/>
      </rPr>
      <t>9</t>
    </r>
    <r>
      <rPr>
        <sz val="11"/>
        <color theme="1"/>
        <rFont val="Arial"/>
        <family val="2"/>
        <scheme val="minor"/>
      </rPr>
      <t>_</t>
    </r>
    <r>
      <rPr>
        <sz val="11"/>
        <color theme="1"/>
        <rFont val="Arial"/>
        <family val="2"/>
        <scheme val="minor"/>
      </rPr>
      <t>200227</t>
    </r>
    <r>
      <rPr>
        <sz val="11"/>
        <color theme="1"/>
        <rFont val="Arial"/>
        <family val="2"/>
        <scheme val="minor"/>
      </rPr>
      <t>_</t>
    </r>
    <r>
      <rPr>
        <sz val="11"/>
        <color theme="1"/>
        <rFont val="Arial"/>
        <family val="2"/>
        <scheme val="minor"/>
      </rPr>
      <t>08cb02dc</t>
    </r>
  </si>
  <si>
    <t>PL：03/12
FR: 03/23
UK: 03/20</t>
  </si>
  <si>
    <t>邢艳</t>
  </si>
  <si>
    <t>A.18_200109_ed4233c2</t>
  </si>
  <si>
    <t>波兰_PL Orange (pl-orange),英国_UK three (uk-3),法国_FR Bouygues Telecom  (fr-Bouygues)</t>
  </si>
  <si>
    <t>A.13_190921_144ad3c0</t>
  </si>
  <si>
    <t>中国机型软件信息表 Chinese models software information</t>
  </si>
  <si>
    <r>
      <rPr>
        <sz val="12"/>
        <color indexed="2"/>
        <rFont val="OPPOSans-S R"/>
        <family val="1"/>
        <charset val="134"/>
      </rPr>
      <t xml:space="preserve">这是所有中国机型软件下载地址，你可以在这个链接里根据机型营销名找到需要的软件。
Here's all Chinese software download link, you can get any Chinese software you need according to model marketing name.
</t>
    </r>
    <r>
      <rPr>
        <sz val="12"/>
        <color theme="1"/>
        <rFont val="OPPOSans-S R"/>
        <family val="1"/>
        <charset val="134"/>
      </rPr>
      <t>Link:</t>
    </r>
    <r>
      <rPr>
        <b/>
        <sz val="12"/>
        <color rgb="FF0070C0"/>
        <rFont val="OPPOSans-S R"/>
        <family val="1"/>
        <charset val="134"/>
      </rPr>
      <t xml:space="preserve"> </t>
    </r>
    <r>
      <rPr>
        <b/>
        <u/>
        <sz val="12"/>
        <color rgb="FF0070C0"/>
        <rFont val="OPPOSans-S R"/>
        <family val="1"/>
        <charset val="134"/>
      </rPr>
      <t>https://sbox.myoas.com/outpublish.html?code=B611f3e5f110a4dd6ab6cf9ef6e07ec41#view</t>
    </r>
    <r>
      <rPr>
        <sz val="12"/>
        <color theme="1"/>
        <rFont val="OPPOSans-S R"/>
        <family val="1"/>
        <charset val="134"/>
      </rPr>
      <t xml:space="preserve">
Code:</t>
    </r>
    <r>
      <rPr>
        <sz val="12"/>
        <color indexed="2"/>
        <rFont val="OPPOSans-S R"/>
        <family val="1"/>
        <charset val="134"/>
      </rPr>
      <t xml:space="preserve"> </t>
    </r>
    <r>
      <rPr>
        <b/>
        <sz val="12"/>
        <color rgb="FF0070C0"/>
        <rFont val="OPPOSans-S R"/>
        <family val="1"/>
        <charset val="134"/>
      </rPr>
      <t>HB1SC5EpO*vcY*A</t>
    </r>
  </si>
  <si>
    <t>项目号
Project Number</t>
  </si>
  <si>
    <t>营销名或机型名
Marketing or Models  Nane</t>
  </si>
  <si>
    <t>下载链接
Download Link</t>
  </si>
  <si>
    <t>备注
Remark</t>
  </si>
  <si>
    <t>R15x</t>
  </si>
  <si>
    <t>https://fileload.coloros.com/24651PBCM10_11_A.22_200412_ac672fbd.zip</t>
  </si>
  <si>
    <t xml:space="preserve">
1.内销机下载软件包链接后，需要在WCSM系统由技术主管授权白名单给技术工程师账号，才能刷机。
1. After Chinese devices software package downloaded, technical supervisor need to submit flash whitelist application for technical engineer account so that they can flash the Chinese devices.
2.如果需要其他内销机型软件包或特殊版本，请联系总部（韦紫燕）更新内销机软件下载链接。
If you need other or specical version software package for Chinese devices , please contact HQ (Rota) to update the download link.
3.如何查看该机型的项目号？从PCB号中可以获知，如图所示。
How to know the project number of the phone? It can be knowed by checking PCB number, like the picture showed.</t>
  </si>
  <si>
    <t>A52</t>
  </si>
  <si>
    <t>https://fileload.coloros.com/24948PDAM00_11_A.14_200804_011c6dca.zip</t>
  </si>
  <si>
    <t>19131/19132</t>
  </si>
  <si>
    <t>A92s</t>
  </si>
  <si>
    <t>https://fileload.coloros.com/24540PDKM00_11_A.13_200528_238bb15c.zip</t>
  </si>
  <si>
    <t>R9sk</t>
  </si>
  <si>
    <t>https://fileload.coloros.com/16429R9sk_11_A.26_180703.tar.bz2</t>
  </si>
  <si>
    <t>R9 Plusm A</t>
  </si>
  <si>
    <t>https://fileload.coloros.com/15602R9PlusmA_11_A.28_190111.tar.bz2</t>
  </si>
  <si>
    <t>16051/16052/16103/16116/16118</t>
  </si>
  <si>
    <t>R11/R11T/R11 plus/R11 plusk</t>
  </si>
  <si>
    <t>https://fileload.coloros.com/16491R11_11_A.51_191101_009d1dfa.zip</t>
  </si>
  <si>
    <t>A59s</t>
  </si>
  <si>
    <t>https://fileload.coloros.com/16610A59s_11_A.17_190403.tar.bz2</t>
  </si>
  <si>
    <t>A57</t>
  </si>
  <si>
    <t>https://fileload.coloros.com/16755A57t_11_A.22_191205.zip</t>
  </si>
  <si>
    <t>A77</t>
  </si>
  <si>
    <t>https://fileload.coloros.com/17330A77_11_A.25_190819.zip</t>
  </si>
  <si>
    <t>A73</t>
  </si>
  <si>
    <t>https://fileload.coloros.com/17826A73_11_A.43_190923_4ce4155d.rar</t>
  </si>
  <si>
    <t>A79kt</t>
  </si>
  <si>
    <t>https://fileload.coloros.com/2280A79kt_11_A.41_190613_7c1d2a12.tar.bz2</t>
  </si>
  <si>
    <t>17011/17013/17021/17023</t>
  </si>
  <si>
    <t>R11s/R11s plus</t>
  </si>
  <si>
    <t>https://fileload.coloros.com/17367R11s_11_A.41_191101_009d1dfa.zip</t>
  </si>
  <si>
    <t>R15梦镜版</t>
  </si>
  <si>
    <t>https://fileload.coloros.com/17983PAAM00_11_A.31_191123_28071556.zip</t>
  </si>
  <si>
    <t>17107/17108/17127/17137</t>
  </si>
  <si>
    <t>https://fileload.coloros.com/24741PAFM00_11_F.12_930f3ea0.zip</t>
  </si>
  <si>
    <t>A83</t>
  </si>
  <si>
    <t>https://fileload.coloros.com/24984M6763C_11_A.37_200307_b24e3195.zip</t>
  </si>
  <si>
    <t>17175/17176</t>
  </si>
  <si>
    <t>A3</t>
  </si>
  <si>
    <t>https://fileload.coloros.com/2283PADM00_11_A.29_190705_347e3b25.rar</t>
  </si>
  <si>
    <t>https://fileload.coloros.com/4789PACM00_11_A.31_191009_347e3b25.zip</t>
  </si>
  <si>
    <t>R15移动版</t>
  </si>
  <si>
    <t>https://fileload.coloros.com/4795PACT00_11_A.29_190705_347e3b25.rar</t>
  </si>
  <si>
    <t>K1</t>
  </si>
  <si>
    <t>https://fileload.coloros.com/2284PBCM30_11_A.14_190606_15f1ee51.rar</t>
  </si>
  <si>
    <t>18013/18015</t>
  </si>
  <si>
    <t>A7x</t>
  </si>
  <si>
    <t>https://fileload.coloros.com/24827PBBM00_11_C.12_200303_ec547745.7z</t>
  </si>
  <si>
    <t>A5</t>
  </si>
  <si>
    <t>https://fileload.coloros.com/25505PBAM00_11_A.30_200722_3ae49cf1.zip</t>
  </si>
  <si>
    <t>A5（移动版）</t>
  </si>
  <si>
    <t>https://fileload.coloros.com/2287PBAT00_11_A.21_190724_3c94a9f5.rar</t>
  </si>
  <si>
    <t>https://fileload.coloros.com/19534PCGM00_11_A.10_191205_954d6d4a.zip</t>
  </si>
  <si>
    <t>https://fileload.coloros.com/2288PCDM10_11_A.18_190725_53acf36e.rar</t>
  </si>
  <si>
    <t>A5（ODM)</t>
  </si>
  <si>
    <t>https://fileload.coloros.com/19619PBBM30_11_A.17_191030_53cf10fa.rar</t>
  </si>
  <si>
    <t>https://fileload.coloros.com/2289PBEM00_11_A.26_190611_27bf9822.zip</t>
  </si>
  <si>
    <t>https://fileload.coloros.com/2291PCAT00_11_A.17_190729_d1eff2ae.rar</t>
  </si>
  <si>
    <t>A9</t>
  </si>
  <si>
    <t>https://fileload.coloros.com/2292PCAM10_11_A.11_190729_1cca1a33.rar</t>
  </si>
  <si>
    <t>A9（移动版）</t>
  </si>
  <si>
    <t>https://fileload.coloros.com/2294PCAT10_11_A.11_190729_1cca1a33.rar</t>
  </si>
  <si>
    <t>A9x</t>
  </si>
  <si>
    <t>https://fileload.coloros.com/2295PCET00_11_A.10_190708_1cca1a33.rar</t>
  </si>
  <si>
    <t>https://fileload.coloros.com/2296PBDM00_11_A.22_190607_f144f852.zip</t>
  </si>
  <si>
    <t>18115/18116</t>
  </si>
  <si>
    <t>Reno 10倍变焦版</t>
  </si>
  <si>
    <t>https://fileload.coloros.com/24766PCCM00_11_C.25_200709_f7f8a9ea.zip</t>
  </si>
  <si>
    <t>https://fileload.coloros.com/24770PCAM00_11_C.11_200616_26c363cf.zip</t>
  </si>
  <si>
    <t>A7</t>
  </si>
  <si>
    <t>https://fileload.coloros.com/4775PBFM00_11_A.07_190524_9f949e63.rar</t>
  </si>
  <si>
    <t>A7n</t>
  </si>
  <si>
    <t>https://fileload.coloros.com/4794PCDM00_11_A.25_190927_a0773f2e.rar</t>
  </si>
  <si>
    <t>https://fileload.coloros.com/4765PCKM00_11_A.23_191005_9df344f1.zip</t>
  </si>
  <si>
    <t>K5</t>
  </si>
  <si>
    <t>https://fileload.coloros.com/22130PCNM00_11_A.17_191125_6263c307.zip</t>
  </si>
  <si>
    <t>https://fileload.coloros.com/24953PCRM00_11_A.29_200803_51f644fb.zip</t>
  </si>
  <si>
    <t>19028/19029/19011</t>
  </si>
  <si>
    <t>A11</t>
  </si>
  <si>
    <t>https://fileload.coloros.com/21978PCKM80_11_A.05_191123_fbb8e465.zip</t>
  </si>
  <si>
    <t>Reno Ace</t>
  </si>
  <si>
    <t>https://fileload.coloros.com/22100PCLM10_11_A.07_191117_9871b0cb.zip</t>
  </si>
  <si>
    <t>A37t</t>
  </si>
  <si>
    <t>https://fileload.coloros.com/24768A37t_11_D.03_170516.tar.bz2</t>
  </si>
  <si>
    <t>A37M</t>
  </si>
  <si>
    <t>https://fileload.coloros.com/23998A37m_11_A.26_180509.tar.bz2</t>
  </si>
  <si>
    <t>R9s</t>
  </si>
  <si>
    <t>https://fileload.coloros.com/16396R9s_11_A.35_190613.tar.bz2</t>
  </si>
  <si>
    <t>A8</t>
  </si>
  <si>
    <t>https://fileload.coloros.com/22448PDBM00_11_A.10_191211_4c5f51d2.zip</t>
  </si>
  <si>
    <t>https://fileload.coloros.com/23986PCHM10_11_A.27_191202_4b90ab90.zip</t>
  </si>
  <si>
    <t>https://fileload.coloros.com/24083PDCM00_11_A.12_200227_07e7dba2.zip</t>
  </si>
  <si>
    <t>A91</t>
  </si>
  <si>
    <t>https://fileload.coloros.com/22139PCPM00_11_A.13_191210_84dfb3bd.zip</t>
  </si>
  <si>
    <t>R9m</t>
  </si>
  <si>
    <t>https://fileload.coloros.com/24805R9m_11_A.51_190403.tar.bz2</t>
  </si>
  <si>
    <t>Reno 4/Reno4 Pro</t>
  </si>
  <si>
    <t>PDBM00</t>
  </si>
  <si>
    <t>https://fileload.coloros.com/24707PDBM00_11_A.17_200610_97caf8f5.zip</t>
  </si>
  <si>
    <t>Ace2(PDHM00)</t>
  </si>
  <si>
    <t>https://fileload.coloros.com/28573PDHM00_11_A.24_200914_5545e0ba.zip</t>
  </si>
  <si>
    <t>19065/19066</t>
  </si>
  <si>
    <t>https://fileload.coloros.com/29327PDEM10_11_A.18_200928_749ba0e0.zip</t>
  </si>
  <si>
    <t>Reno3 元气版（PCLM50）</t>
  </si>
  <si>
    <t>https://fileload.coloros.com/24776PCLM50_11_A.09_200715_39a69bd3.zip</t>
  </si>
  <si>
    <t>PDPM00</t>
  </si>
  <si>
    <t xml:space="preserve"> https://fileload.coloros.com/24949PDNM00_11_A.22_200811_74856d56.zip</t>
  </si>
  <si>
    <t>PDNM00（Reno 4)</t>
  </si>
  <si>
    <t>https://fileload.coloros.com/29174PDNM00_11_A.23_200827_4bb96e58.zip</t>
  </si>
  <si>
    <t>印尼-ID,菲律宾-PH,马来西亚-MY,越南-VN,柬埔寨-KH,巴基斯坦-PK,印度-IN,尼泊尔-NP,缅甸-MM,斯里兰卡-LK,俄罗斯-RU,哈萨克斯坦-KZ,乌兹别克斯坦-UZ,黎凡特-LFT,阿联酋-AE,沙特阿拉伯-SA,埃及-EG,摩洛哥-MA,阿尔及利亚-DZ,肯尼亚-KE,突尼斯-TN,澳大利亚-AU,墨西哥-MX,孟加拉-BD,越南-VN,澳大利亚-AU,新西兰-NZ,印度-IN,印尼-ID,巴基斯坦-PK</t>
    <phoneticPr fontId="125" type="noConversion"/>
  </si>
  <si>
    <r>
      <t>新西兰</t>
    </r>
    <r>
      <rPr>
        <sz val="9"/>
        <color rgb="FFFF0000"/>
        <rFont val="OPPOSans-S R"/>
        <family val="2"/>
      </rPr>
      <t>-NZ Vodafone</t>
    </r>
    <phoneticPr fontId="125" type="noConversion"/>
  </si>
  <si>
    <r>
      <rPr>
        <sz val="9"/>
        <color theme="1"/>
        <rFont val="微软雅黑"/>
        <family val="2"/>
        <charset val="134"/>
      </rPr>
      <t>「安全」
升级</t>
    </r>
    <r>
      <rPr>
        <sz val="9"/>
        <color theme="1"/>
        <rFont val="Arial"/>
        <family val="2"/>
      </rPr>
      <t xml:space="preserve"> Android 2021</t>
    </r>
    <r>
      <rPr>
        <sz val="9"/>
        <color theme="1"/>
        <rFont val="微软雅黑"/>
        <family val="2"/>
        <charset val="134"/>
      </rPr>
      <t>年</t>
    </r>
    <r>
      <rPr>
        <sz val="9"/>
        <color theme="1"/>
        <rFont val="Arial"/>
        <family val="2"/>
      </rPr>
      <t>2</t>
    </r>
    <r>
      <rPr>
        <sz val="9"/>
        <color theme="1"/>
        <rFont val="微软雅黑"/>
        <family val="2"/>
        <charset val="134"/>
      </rPr>
      <t>月安全补丁，提升系统安全性</t>
    </r>
    <r>
      <rPr>
        <sz val="9"/>
        <color theme="1"/>
        <rFont val="Arial"/>
        <family val="2"/>
      </rPr>
      <t>"Safety"
Upgrade Android security patch in February 2021 to improve system security</t>
    </r>
    <phoneticPr fontId="125" type="noConversion"/>
  </si>
  <si>
    <t>F11/F11 Pro</t>
    <phoneticPr fontId="125" type="noConversion"/>
  </si>
  <si>
    <t>CPH1911/CPH1969</t>
    <phoneticPr fontId="125" type="noConversion"/>
  </si>
  <si>
    <t>F.08_202103181023</t>
    <phoneticPr fontId="125" type="noConversion"/>
  </si>
  <si>
    <t>亲爱的OPPO用户，本次升级集成了Android 2021年3月安全补丁，优化了部分场景下的系统性能，修复了特定场景下的系统桌面无响应等问题，推荐您更新使用。
【安全】
[新增]  集成Android 2021年3月安全补丁，提升系统安全性
【系统】
[优化]  部分场景的系统性能，让您的手机运行更稳定
[修复]  特定场景下的系统桌面无响应
【应用】
[修复]  特定场景下的连接Wi-Fi时无法播放YouTube视频
This version integrates the March 2021 Android security patches, improves system stability, and fixes an issue with the Home screen and some other functionality issues.
[Security]
• Added the March 2021 Android security patches to enhance system security.
[System]
• Improved system performance and stability.
• Fixed a responsiveness issue with the Home screen.
[Apps]
• Fixed an issue where YouTube videos could occasionally not be played over a Wi-Fi network.</t>
    <phoneticPr fontId="125" type="noConversion"/>
  </si>
  <si>
    <t>18531 ID</t>
  </si>
  <si>
    <t>18531 IN</t>
    <phoneticPr fontId="125" type="noConversion"/>
  </si>
  <si>
    <t>18561 ID</t>
  </si>
  <si>
    <t>18561 IN</t>
  </si>
  <si>
    <t>印尼</t>
    <phoneticPr fontId="125" type="noConversion"/>
  </si>
  <si>
    <t>印度</t>
    <phoneticPr fontId="125" type="noConversion"/>
  </si>
  <si>
    <t>Reno3 5G</t>
    <phoneticPr fontId="125" type="noConversion"/>
  </si>
  <si>
    <t>A001OP</t>
    <phoneticPr fontId="125" type="noConversion"/>
  </si>
  <si>
    <t>日本-JP</t>
    <phoneticPr fontId="125" type="noConversion"/>
  </si>
  <si>
    <t>1.升级Android 11 OS
2.集成3月谷歌安全补丁</t>
    <phoneticPr fontId="125" type="noConversion"/>
  </si>
  <si>
    <t>日本_JP Softbank
只出货日本softbank运营商</t>
    <phoneticPr fontId="125" type="noConversion"/>
  </si>
  <si>
    <t>A9/F11/F11 Pro</t>
    <phoneticPr fontId="125" type="noConversion"/>
  </si>
  <si>
    <t>18569/18561/18525/18531</t>
    <phoneticPr fontId="125" type="noConversion"/>
  </si>
  <si>
    <t>CPH1969/CPH1987/CPH1911/CPH1938</t>
    <phoneticPr fontId="125" type="noConversion"/>
  </si>
  <si>
    <t>Find X2</t>
    <phoneticPr fontId="125" type="noConversion"/>
  </si>
  <si>
    <t>Find X2 Pro</t>
    <phoneticPr fontId="125" type="noConversion"/>
  </si>
  <si>
    <t>CPH2025</t>
    <phoneticPr fontId="125" type="noConversion"/>
  </si>
  <si>
    <t>C.64_202104101809</t>
    <phoneticPr fontId="125" type="noConversion"/>
  </si>
  <si>
    <t>C.64_202104101806</t>
    <phoneticPr fontId="125" type="noConversion"/>
  </si>
  <si>
    <t>印度-IN,印尼-ID,泰国-TH,马来西亚-MY,越南-VN</t>
    <phoneticPr fontId="125" type="noConversion"/>
  </si>
  <si>
    <t>印度-IN,印尼-ID,泰国-TH,马来西亚-MY,越南-VN,柬埔寨-KH,巴基斯坦-PK,法国-FR</t>
    <phoneticPr fontId="125" type="noConversion"/>
  </si>
  <si>
    <t xml:space="preserve">
亲爱的OPPO用户，本次升级集成了2021年4月安全补丁，优化了部分游戏场景的性能，修复了概率性数据网络无法上网等问题，推荐您更新使用。
"【系统】
[优化]  部分游戏场景的性能，让您的手机运行更流畅
[修复]  概率性息屏时钟无法更换样式
[修复]  拼音26键模式下单手键盘无法使用逗号和句号
【通讯】
[修复]  概率性数据网络无法上网 
【安全】
[新增]  集成 Android 2021年4月安全补丁，提升系统安全性
This version integrates the April 2021 Android security patches, improves game performance, and fixes a mobile network issue and other functionality issues.
【System】
• Improved smoothness in certain game scenarios.
• Fixed an issue where you would occasionally be unable to change the AOD style.
• Fixed an issue where you could not enter a comma or period when using the PinyinT26 keyboard in One-handed mode.
【Communications】
• Fixed an issue where the mobile network would occasionally be unavailable. 
【Security】
• Added the April 2021 Android security patches to enhance system security.</t>
    <phoneticPr fontId="125" type="noConversion"/>
  </si>
  <si>
    <t>C.64_202104101807</t>
    <phoneticPr fontId="125" type="noConversion"/>
  </si>
  <si>
    <t>C.64_202104101808</t>
  </si>
  <si>
    <t>https://fileload.coloros.com/489578CPH1969EX_11_C.36_210402_cad403f7.zip</t>
    <phoneticPr fontId="125" type="noConversion"/>
  </si>
  <si>
    <t>https://fileload.coloros.com/489692A001OPexport_11_C.13_202104012220.zip</t>
    <phoneticPr fontId="125" type="noConversion"/>
  </si>
  <si>
    <t>C.13_202104012220</t>
    <phoneticPr fontId="125" type="noConversion"/>
  </si>
  <si>
    <t>https://fileload.coloros.com/489859CPH2025GDPR_11_C.64_202104101808.zip</t>
    <phoneticPr fontId="125" type="noConversion"/>
  </si>
  <si>
    <t>https://fileload.coloros.com/489857CPH2023GDPR_11_C.64_202104101807.zip</t>
    <phoneticPr fontId="125" type="noConversion"/>
  </si>
  <si>
    <t>https://fileload.coloros.com/489856CPH2023export_11_C.64_202104101809.zip</t>
    <phoneticPr fontId="125" type="noConversion"/>
  </si>
  <si>
    <t>https://fileload.coloros.com/489858CPH2025export_11_C.64_202104101806.zip</t>
    <phoneticPr fontId="125" type="noConversion"/>
  </si>
  <si>
    <t>https://fileload.coloros.com/489133CPH2121export_11_C.25_202103241802.zip</t>
    <phoneticPr fontId="125" type="noConversion"/>
  </si>
  <si>
    <t>https://sbox.myoas.com/outpublish.html?code=B4f12b4549ebe4c30a0aeb37aed739dcf#view</t>
    <phoneticPr fontId="125" type="noConversion"/>
  </si>
  <si>
    <t>https://fileload.coloros.com/489470CPH2005GDPR_11_C.76_202102261701.zip</t>
    <phoneticPr fontId="125" type="noConversion"/>
  </si>
  <si>
    <t>https://fileload.coloros.com/489875CPH1969_11_F.08_202103181023.zip</t>
    <phoneticPr fontId="125" type="noConversion"/>
  </si>
  <si>
    <t>https://fileload.coloros.com/489876CPH1911_11_F.08_202103181035.zip</t>
    <phoneticPr fontId="125" type="noConversion"/>
  </si>
  <si>
    <t>https://fileload.coloros.com/489877CPH1911_11_F.08_202103181035.zip</t>
    <phoneticPr fontId="125" type="noConversion"/>
  </si>
  <si>
    <t>CPH2067export_11_C.74_202103091838</t>
    <phoneticPr fontId="125" type="noConversion"/>
  </si>
  <si>
    <r>
      <rPr>
        <sz val="8"/>
        <color theme="1"/>
        <rFont val="微软雅黑"/>
        <family val="2"/>
        <charset val="134"/>
      </rPr>
      <t>印尼</t>
    </r>
    <r>
      <rPr>
        <sz val="8"/>
        <color theme="1"/>
        <rFont val="Arial"/>
        <family val="2"/>
      </rPr>
      <t>-ID,</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乌兹别克斯坦</t>
    </r>
    <r>
      <rPr>
        <sz val="8"/>
        <color theme="1"/>
        <rFont val="Arial"/>
        <family val="2"/>
      </rPr>
      <t>-UZ,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澳大利亚</t>
    </r>
    <r>
      <rPr>
        <sz val="8"/>
        <color theme="1"/>
        <rFont val="Arial"/>
        <family val="2"/>
      </rPr>
      <t>-AU,</t>
    </r>
    <r>
      <rPr>
        <sz val="8"/>
        <color theme="1"/>
        <rFont val="微软雅黑"/>
        <family val="2"/>
        <charset val="134"/>
      </rPr>
      <t>墨西哥</t>
    </r>
    <r>
      <rPr>
        <sz val="8"/>
        <color theme="1"/>
        <rFont val="Arial"/>
        <family val="2"/>
      </rPr>
      <t>-MX,</t>
    </r>
    <r>
      <rPr>
        <sz val="8"/>
        <color theme="1"/>
        <rFont val="微软雅黑"/>
        <family val="2"/>
        <charset val="134"/>
      </rPr>
      <t>孟加拉</t>
    </r>
    <r>
      <rPr>
        <sz val="8"/>
        <color theme="1"/>
        <rFont val="Arial"/>
        <family val="2"/>
      </rPr>
      <t>-BD,</t>
    </r>
    <r>
      <rPr>
        <sz val="8"/>
        <color theme="1"/>
        <rFont val="微软雅黑"/>
        <family val="2"/>
        <charset val="134"/>
      </rPr>
      <t>印度</t>
    </r>
    <r>
      <rPr>
        <sz val="8"/>
        <color theme="1"/>
        <rFont val="Arial"/>
        <family val="2"/>
      </rPr>
      <t>-IN,</t>
    </r>
    <r>
      <rPr>
        <sz val="8"/>
        <color theme="1"/>
        <rFont val="微软雅黑"/>
        <family val="2"/>
        <charset val="134"/>
      </rPr>
      <t>印尼</t>
    </r>
    <r>
      <rPr>
        <sz val="8"/>
        <color theme="1"/>
        <rFont val="Arial"/>
        <family val="2"/>
      </rPr>
      <t>-ID,</t>
    </r>
    <r>
      <rPr>
        <sz val="8"/>
        <color theme="1"/>
        <rFont val="微软雅黑"/>
        <family val="2"/>
        <charset val="134"/>
      </rPr>
      <t>巴基斯坦</t>
    </r>
    <r>
      <rPr>
        <sz val="8"/>
        <color theme="1"/>
        <rFont val="Arial"/>
        <family val="2"/>
      </rPr>
      <t>-PK</t>
    </r>
    <phoneticPr fontId="125" type="noConversion"/>
  </si>
  <si>
    <t>CPH2005GDPR_11_C.76_202102261701</t>
    <phoneticPr fontId="125" type="noConversion"/>
  </si>
  <si>
    <t xml:space="preserve">	澳大利亚-AU,新西兰-NZ,瑞士-CH,西班牙-ES,法国-FR,意大利-IT,德国-DE,荷兰-NL,葡萄牙-PT,英国-UK</t>
    <phoneticPr fontId="125" type="noConversion"/>
  </si>
  <si>
    <t>CPH2009export_11_C.76_202102261704</t>
    <phoneticPr fontId="125" type="noConversion"/>
  </si>
  <si>
    <t xml:space="preserve">	乌克兰-UA,瑞士-CH,西班牙-ES,法国-FR,意大利-IT,德国-DE,波兰-PL,荷兰-NL,土耳其-TR,俄罗斯-RU,哈萨克斯坦-KZ,罗马尼亚-RO,澳大利亚-AU,英国-UK</t>
    <phoneticPr fontId="125" type="noConversion"/>
  </si>
  <si>
    <t xml:space="preserve">西班牙_ES Movistar (es-movistar),西班牙_ES Orange (es-orange),法国_FR Orange (fr-orange),法国_FR SFR (fr-sfr),法国_FR Bouygues Telecom (fr-bouygues),意大利_IT Wind Tre (it-windtre),意大利_IT TIM (it-tim),波兰_PL Orange (pl-orange),波兰_PL T-Mobile (pl-tmobile),荷兰-NL T-mobile,土耳其_TR Turkcell (tr-turkcell),土耳其_TR Vodafone (tr-vodafone),土耳其_TR Türk Telekom (tr-turktelekom),罗马尼亚-RO Orange,罗马尼亚-RO Vodafone,英国-UK O2,英国-UK EE,英国-UK Virgin,瑞士-CH Sunrise,瑞士-CH Salt,德国-DE Vodafone
</t>
    <phoneticPr fontId="125" type="noConversion"/>
  </si>
  <si>
    <t>https://fileload.coloros.com/489210CPH2009EU_11_A.68_210130_8ac7393a.zip</t>
    <phoneticPr fontId="125" type="noConversion"/>
  </si>
  <si>
    <t>Find X3 Pro</t>
    <phoneticPr fontId="125" type="noConversion"/>
  </si>
  <si>
    <t>CPH2173</t>
    <phoneticPr fontId="125" type="noConversion"/>
  </si>
  <si>
    <t>A.14_202103182008</t>
    <phoneticPr fontId="125" type="noConversion"/>
  </si>
  <si>
    <r>
      <rPr>
        <sz val="11"/>
        <color theme="1"/>
        <rFont val="微软雅黑"/>
        <family val="2"/>
        <charset val="134"/>
      </rPr>
      <t>简体中文（</t>
    </r>
    <r>
      <rPr>
        <sz val="11"/>
        <color theme="1"/>
        <rFont val="Arial"/>
        <family val="2"/>
        <scheme val="minor"/>
      </rPr>
      <t>Chinese</t>
    </r>
    <r>
      <rPr>
        <sz val="11"/>
        <color theme="1"/>
        <rFont val="微软雅黑"/>
        <family val="2"/>
        <charset val="134"/>
      </rPr>
      <t>）：</t>
    </r>
    <r>
      <rPr>
        <sz val="11"/>
        <color theme="1"/>
        <rFont val="Arial"/>
        <family val="2"/>
        <scheme val="minor"/>
      </rPr>
      <t xml:space="preserve">
</t>
    </r>
    <r>
      <rPr>
        <sz val="11"/>
        <color theme="1"/>
        <rFont val="微软雅黑"/>
        <family val="2"/>
        <charset val="134"/>
      </rPr>
      <t>欢迎进行本次版本升级，本次升级合入谷歌安卓</t>
    </r>
    <r>
      <rPr>
        <sz val="11"/>
        <color theme="1"/>
        <rFont val="Arial"/>
        <family val="2"/>
        <scheme val="minor"/>
      </rPr>
      <t>3</t>
    </r>
    <r>
      <rPr>
        <sz val="11"/>
        <color theme="1"/>
        <rFont val="微软雅黑"/>
        <family val="2"/>
        <charset val="134"/>
      </rPr>
      <t>月补丁，提升系统安全性，建议您升级后使用</t>
    </r>
    <r>
      <rPr>
        <sz val="11"/>
        <color theme="1"/>
        <rFont val="Arial"/>
        <family val="2"/>
        <scheme val="minor"/>
      </rPr>
      <t xml:space="preserve">!
</t>
    </r>
    <r>
      <rPr>
        <sz val="11"/>
        <color theme="1"/>
        <rFont val="微软雅黑"/>
        <family val="2"/>
        <charset val="134"/>
      </rPr>
      <t>【系统】</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绚烂未来系列铃声，由作曲家</t>
    </r>
    <r>
      <rPr>
        <sz val="11"/>
        <color theme="1"/>
        <rFont val="Arial"/>
        <family val="2"/>
        <scheme val="minor"/>
      </rPr>
      <t>Hans Zimmer</t>
    </r>
    <r>
      <rPr>
        <sz val="11"/>
        <color theme="1"/>
        <rFont val="微软雅黑"/>
        <family val="2"/>
        <charset val="134"/>
      </rPr>
      <t>定制</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系统性能，增强系统稳定性</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相机拍摄效果，提升拍摄体验验</t>
    </r>
    <r>
      <rPr>
        <sz val="11"/>
        <color theme="1"/>
        <rFont val="Arial"/>
        <family val="2"/>
        <scheme val="minor"/>
      </rPr>
      <t xml:space="preserve">
</t>
    </r>
    <r>
      <rPr>
        <sz val="11"/>
        <color theme="1"/>
        <rFont val="微软雅黑"/>
        <family val="2"/>
        <charset val="134"/>
      </rPr>
      <t>【通信】</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网络性能，提升通话、上网体验</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3</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英文（</t>
    </r>
    <r>
      <rPr>
        <sz val="11"/>
        <color theme="1"/>
        <rFont val="Arial"/>
        <family val="2"/>
        <scheme val="minor"/>
      </rPr>
      <t>English</t>
    </r>
    <r>
      <rPr>
        <sz val="11"/>
        <color theme="1"/>
        <rFont val="微软雅黑"/>
        <family val="2"/>
        <charset val="134"/>
      </rPr>
      <t>）：</t>
    </r>
    <r>
      <rPr>
        <sz val="11"/>
        <color theme="1"/>
        <rFont val="Arial"/>
        <family val="2"/>
        <scheme val="minor"/>
      </rPr>
      <t xml:space="preserve">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r>
    <phoneticPr fontId="125" type="noConversion"/>
  </si>
  <si>
    <r>
      <rPr>
        <sz val="11"/>
        <color theme="1"/>
        <rFont val="微软雅黑"/>
        <family val="2"/>
        <charset val="134"/>
      </rPr>
      <t>瑞士</t>
    </r>
    <r>
      <rPr>
        <sz val="11"/>
        <color theme="1"/>
        <rFont val="Arial"/>
        <family val="2"/>
        <scheme val="minor"/>
      </rPr>
      <t>-CH,</t>
    </r>
    <r>
      <rPr>
        <sz val="11"/>
        <color theme="1"/>
        <rFont val="微软雅黑"/>
        <family val="2"/>
        <charset val="134"/>
      </rPr>
      <t>西班牙</t>
    </r>
    <r>
      <rPr>
        <sz val="11"/>
        <color theme="1"/>
        <rFont val="Arial"/>
        <family val="2"/>
        <scheme val="minor"/>
      </rPr>
      <t>-ES,</t>
    </r>
    <r>
      <rPr>
        <sz val="11"/>
        <color theme="1"/>
        <rFont val="微软雅黑"/>
        <family val="2"/>
        <charset val="134"/>
      </rPr>
      <t>英国</t>
    </r>
    <r>
      <rPr>
        <sz val="11"/>
        <color theme="1"/>
        <rFont val="Arial"/>
        <family val="2"/>
        <scheme val="minor"/>
      </rPr>
      <t>-UK,</t>
    </r>
    <r>
      <rPr>
        <sz val="11"/>
        <color theme="1"/>
        <rFont val="微软雅黑"/>
        <family val="2"/>
        <charset val="134"/>
      </rPr>
      <t>法国</t>
    </r>
    <r>
      <rPr>
        <sz val="11"/>
        <color theme="1"/>
        <rFont val="Arial"/>
        <family val="2"/>
        <scheme val="minor"/>
      </rPr>
      <t>-FR,</t>
    </r>
    <r>
      <rPr>
        <sz val="11"/>
        <color theme="1"/>
        <rFont val="微软雅黑"/>
        <family val="2"/>
        <charset val="134"/>
      </rPr>
      <t>意大利</t>
    </r>
    <r>
      <rPr>
        <sz val="11"/>
        <color theme="1"/>
        <rFont val="Arial"/>
        <family val="2"/>
        <scheme val="minor"/>
      </rPr>
      <t>-IT,</t>
    </r>
    <r>
      <rPr>
        <sz val="11"/>
        <color theme="1"/>
        <rFont val="微软雅黑"/>
        <family val="2"/>
        <charset val="134"/>
      </rPr>
      <t>葡萄牙</t>
    </r>
    <r>
      <rPr>
        <sz val="11"/>
        <color theme="1"/>
        <rFont val="Arial"/>
        <family val="2"/>
        <scheme val="minor"/>
      </rPr>
      <t>-PT,</t>
    </r>
    <r>
      <rPr>
        <sz val="11"/>
        <color theme="1"/>
        <rFont val="微软雅黑"/>
        <family val="2"/>
        <charset val="134"/>
      </rPr>
      <t>比利时</t>
    </r>
    <r>
      <rPr>
        <sz val="11"/>
        <color theme="1"/>
        <rFont val="Arial"/>
        <family val="2"/>
        <scheme val="minor"/>
      </rPr>
      <t>-BE,</t>
    </r>
    <r>
      <rPr>
        <sz val="11"/>
        <color theme="1"/>
        <rFont val="微软雅黑"/>
        <family val="2"/>
        <charset val="134"/>
      </rPr>
      <t>德国</t>
    </r>
    <r>
      <rPr>
        <sz val="11"/>
        <color theme="1"/>
        <rFont val="Arial"/>
        <family val="2"/>
        <scheme val="minor"/>
      </rPr>
      <t>-DE</t>
    </r>
    <phoneticPr fontId="125" type="noConversion"/>
  </si>
  <si>
    <r>
      <rPr>
        <sz val="11"/>
        <color theme="1"/>
        <rFont val="微软雅黑"/>
        <family val="2"/>
        <charset val="134"/>
      </rPr>
      <t>瑞士</t>
    </r>
    <r>
      <rPr>
        <sz val="11"/>
        <color theme="1"/>
        <rFont val="Arial"/>
        <family val="2"/>
        <scheme val="minor"/>
      </rPr>
      <t>-CH Swisscom,</t>
    </r>
    <r>
      <rPr>
        <sz val="11"/>
        <color theme="1"/>
        <rFont val="微软雅黑"/>
        <family val="2"/>
        <charset val="134"/>
      </rPr>
      <t>瑞士</t>
    </r>
    <r>
      <rPr>
        <sz val="11"/>
        <color theme="1"/>
        <rFont val="Arial"/>
        <family val="2"/>
        <scheme val="minor"/>
      </rPr>
      <t>-CH Salt,</t>
    </r>
    <r>
      <rPr>
        <sz val="11"/>
        <color theme="1"/>
        <rFont val="微软雅黑"/>
        <family val="2"/>
        <charset val="134"/>
      </rPr>
      <t>瑞士</t>
    </r>
    <r>
      <rPr>
        <sz val="11"/>
        <color theme="1"/>
        <rFont val="Arial"/>
        <family val="2"/>
        <scheme val="minor"/>
      </rPr>
      <t>-CH Sunrise,</t>
    </r>
    <r>
      <rPr>
        <sz val="11"/>
        <color theme="1"/>
        <rFont val="微软雅黑"/>
        <family val="2"/>
        <charset val="134"/>
      </rPr>
      <t>西班牙</t>
    </r>
    <r>
      <rPr>
        <sz val="11"/>
        <color theme="1"/>
        <rFont val="Arial"/>
        <family val="2"/>
        <scheme val="minor"/>
      </rPr>
      <t>_ES Movistar (es-movistar),</t>
    </r>
    <r>
      <rPr>
        <sz val="11"/>
        <color theme="1"/>
        <rFont val="微软雅黑"/>
        <family val="2"/>
        <charset val="134"/>
      </rPr>
      <t>西班牙</t>
    </r>
    <r>
      <rPr>
        <sz val="11"/>
        <color theme="1"/>
        <rFont val="Arial"/>
        <family val="2"/>
        <scheme val="minor"/>
      </rPr>
      <t>_ES Orange (es-orange),</t>
    </r>
    <r>
      <rPr>
        <sz val="11"/>
        <color theme="1"/>
        <rFont val="微软雅黑"/>
        <family val="2"/>
        <charset val="134"/>
      </rPr>
      <t>西班牙</t>
    </r>
    <r>
      <rPr>
        <sz val="11"/>
        <color theme="1"/>
        <rFont val="Arial"/>
        <family val="2"/>
        <scheme val="minor"/>
      </rPr>
      <t>_ES Vodafone (es-vodafone),</t>
    </r>
    <r>
      <rPr>
        <sz val="11"/>
        <color theme="1"/>
        <rFont val="微软雅黑"/>
        <family val="2"/>
        <charset val="134"/>
      </rPr>
      <t>西班牙</t>
    </r>
    <r>
      <rPr>
        <sz val="11"/>
        <color theme="1"/>
        <rFont val="Arial"/>
        <family val="2"/>
        <scheme val="minor"/>
      </rPr>
      <t>_ES Yoigo (es-yoigo),</t>
    </r>
    <r>
      <rPr>
        <sz val="11"/>
        <color theme="1"/>
        <rFont val="微软雅黑"/>
        <family val="2"/>
        <charset val="134"/>
      </rPr>
      <t>英国</t>
    </r>
    <r>
      <rPr>
        <sz val="11"/>
        <color theme="1"/>
        <rFont val="Arial"/>
        <family val="2"/>
        <scheme val="minor"/>
      </rPr>
      <t>-UK Vodafone,</t>
    </r>
    <r>
      <rPr>
        <sz val="11"/>
        <color theme="1"/>
        <rFont val="微软雅黑"/>
        <family val="2"/>
        <charset val="134"/>
      </rPr>
      <t>法国</t>
    </r>
    <r>
      <rPr>
        <sz val="11"/>
        <color theme="1"/>
        <rFont val="Arial"/>
        <family val="2"/>
        <scheme val="minor"/>
      </rPr>
      <t>_FR Bouygues Telecom (fr-bouygues),</t>
    </r>
    <r>
      <rPr>
        <sz val="11"/>
        <color theme="1"/>
        <rFont val="微软雅黑"/>
        <family val="2"/>
        <charset val="134"/>
      </rPr>
      <t>葡萄牙</t>
    </r>
    <r>
      <rPr>
        <sz val="11"/>
        <color theme="1"/>
        <rFont val="Arial"/>
        <family val="2"/>
        <scheme val="minor"/>
      </rPr>
      <t>-PT Vodafone,</t>
    </r>
    <r>
      <rPr>
        <sz val="11"/>
        <color theme="1"/>
        <rFont val="微软雅黑"/>
        <family val="2"/>
        <charset val="134"/>
      </rPr>
      <t>法国</t>
    </r>
    <r>
      <rPr>
        <sz val="11"/>
        <color theme="1"/>
        <rFont val="Arial"/>
        <family val="2"/>
        <scheme val="minor"/>
      </rPr>
      <t>_FR Orange (fr-orange),</t>
    </r>
    <r>
      <rPr>
        <sz val="11"/>
        <color theme="1"/>
        <rFont val="微软雅黑"/>
        <family val="2"/>
        <charset val="134"/>
      </rPr>
      <t>法国</t>
    </r>
    <r>
      <rPr>
        <sz val="11"/>
        <color theme="1"/>
        <rFont val="Arial"/>
        <family val="2"/>
        <scheme val="minor"/>
      </rPr>
      <t>_FR SFR (fr-sfr),</t>
    </r>
    <r>
      <rPr>
        <sz val="11"/>
        <color theme="1"/>
        <rFont val="微软雅黑"/>
        <family val="2"/>
        <charset val="134"/>
      </rPr>
      <t>意大利</t>
    </r>
    <r>
      <rPr>
        <sz val="11"/>
        <color theme="1"/>
        <rFont val="Arial"/>
        <family val="2"/>
        <scheme val="minor"/>
      </rPr>
      <t>_IT Wind Tre (it-windtre),</t>
    </r>
    <r>
      <rPr>
        <sz val="11"/>
        <color theme="1"/>
        <rFont val="微软雅黑"/>
        <family val="2"/>
        <charset val="134"/>
      </rPr>
      <t>意大利</t>
    </r>
    <r>
      <rPr>
        <sz val="11"/>
        <color theme="1"/>
        <rFont val="Arial"/>
        <family val="2"/>
        <scheme val="minor"/>
      </rPr>
      <t>_IT TIM (it-tim),</t>
    </r>
    <r>
      <rPr>
        <sz val="11"/>
        <color theme="1"/>
        <rFont val="微软雅黑"/>
        <family val="2"/>
        <charset val="134"/>
      </rPr>
      <t>意大利</t>
    </r>
    <r>
      <rPr>
        <sz val="11"/>
        <color theme="1"/>
        <rFont val="Arial"/>
        <family val="2"/>
        <scheme val="minor"/>
      </rPr>
      <t>_IT Vodafone (it-vodafone),</t>
    </r>
    <r>
      <rPr>
        <sz val="11"/>
        <color theme="1"/>
        <rFont val="微软雅黑"/>
        <family val="2"/>
        <charset val="134"/>
      </rPr>
      <t>葡萄牙</t>
    </r>
    <r>
      <rPr>
        <sz val="11"/>
        <color theme="1"/>
        <rFont val="Arial"/>
        <family val="2"/>
        <scheme val="minor"/>
      </rPr>
      <t>-PT NOS,</t>
    </r>
    <r>
      <rPr>
        <sz val="11"/>
        <color theme="1"/>
        <rFont val="微软雅黑"/>
        <family val="2"/>
        <charset val="134"/>
      </rPr>
      <t>葡萄牙</t>
    </r>
    <r>
      <rPr>
        <sz val="11"/>
        <color theme="1"/>
        <rFont val="Arial"/>
        <family val="2"/>
        <scheme val="minor"/>
      </rPr>
      <t>-PT MEO,</t>
    </r>
    <r>
      <rPr>
        <sz val="11"/>
        <color theme="1"/>
        <rFont val="微软雅黑"/>
        <family val="2"/>
        <charset val="134"/>
      </rPr>
      <t>德国</t>
    </r>
    <r>
      <rPr>
        <sz val="11"/>
        <color theme="1"/>
        <rFont val="Arial"/>
        <family val="2"/>
        <scheme val="minor"/>
      </rPr>
      <t>-DE O2,</t>
    </r>
    <r>
      <rPr>
        <sz val="11"/>
        <color theme="1"/>
        <rFont val="微软雅黑"/>
        <family val="2"/>
        <charset val="134"/>
      </rPr>
      <t>德国</t>
    </r>
    <r>
      <rPr>
        <sz val="11"/>
        <color theme="1"/>
        <rFont val="Arial"/>
        <family val="2"/>
        <scheme val="minor"/>
      </rPr>
      <t>-DE Vodafone</t>
    </r>
    <phoneticPr fontId="125" type="noConversion"/>
  </si>
  <si>
    <t xml:space="preserve">A74 </t>
    <phoneticPr fontId="125" type="noConversion"/>
  </si>
  <si>
    <t>CPH2197</t>
    <phoneticPr fontId="125" type="noConversion"/>
  </si>
  <si>
    <t>CPH2263</t>
    <phoneticPr fontId="125" type="noConversion"/>
  </si>
  <si>
    <r>
      <rPr>
        <sz val="11"/>
        <color theme="1"/>
        <rFont val="微软雅黑"/>
        <family val="2"/>
        <charset val="134"/>
      </rPr>
      <t>澳大利亚</t>
    </r>
    <r>
      <rPr>
        <sz val="11"/>
        <color theme="1"/>
        <rFont val="Arial"/>
        <family val="2"/>
        <scheme val="minor"/>
      </rPr>
      <t>-AU,</t>
    </r>
    <r>
      <rPr>
        <sz val="11"/>
        <color theme="1"/>
        <rFont val="微软雅黑"/>
        <family val="2"/>
        <charset val="134"/>
      </rPr>
      <t>新西兰</t>
    </r>
    <r>
      <rPr>
        <sz val="11"/>
        <color theme="1"/>
        <rFont val="Arial"/>
        <family val="2"/>
        <scheme val="minor"/>
      </rPr>
      <t>-NZ，印尼-ID,泰国-TH,菲律宾-PH,马来西亚-MY,越南-VN,沙特阿拉伯-SA,澳大利亚-AU,新西兰-NZ,香港-HK,台湾-TW,南非-ZAF，印度-IN</t>
    </r>
    <phoneticPr fontId="125" type="noConversion"/>
  </si>
  <si>
    <t>澳大利亚-AU Optus,新西兰-NZ 2Degrees,新西兰-NZ Spark,新西兰-NZ Vodafone，新西兰-NZ Vodafone,南非-ZAF Vodacom,南非-ZAF MTN</t>
    <phoneticPr fontId="125" type="noConversion"/>
  </si>
  <si>
    <t>欢迎进行本次版本升级，本次升级修复显示相关问题，为您提供更好体验!
[显示]
修复显示相关问题</t>
    <phoneticPr fontId="125" type="noConversion"/>
  </si>
  <si>
    <t>https://fileload.coloros.com/489531CPH2197export_11_A.06_202104101721.zip</t>
    <phoneticPr fontId="125" type="noConversion"/>
  </si>
  <si>
    <t>https://fileload.coloros.com/489529CPH2195export_11_A.06_202104101723.zip</t>
    <phoneticPr fontId="125" type="noConversion"/>
  </si>
  <si>
    <t>A.06_202104101726</t>
    <phoneticPr fontId="125" type="noConversion"/>
  </si>
  <si>
    <t>西班牙-ES,法国-FR,意大利-IT,德国-DE,波兰-PL,英国-UK</t>
    <phoneticPr fontId="125" type="noConversion"/>
  </si>
  <si>
    <t>法国_FR Bouygues Telecom (fr-bouygues),波兰_PL Plus (pl-plus),英国-UK 3UK,意大利_IT TIM (it-tim)</t>
    <phoneticPr fontId="125" type="noConversion"/>
  </si>
  <si>
    <t>A94/Reno5 Z</t>
    <phoneticPr fontId="125" type="noConversion"/>
  </si>
  <si>
    <t>CPH2211</t>
    <phoneticPr fontId="125" type="noConversion"/>
  </si>
  <si>
    <t>A.06_202104012157</t>
    <phoneticPr fontId="125" type="noConversion"/>
  </si>
  <si>
    <t>【安全】
[新增] 集成 Android 2021年4月安全补丁，提升系统安全性
【通信】
[优化] 网络性能，提升通话、上网体验
【系统】
[优化] 系统性能，增强系统稳定性</t>
    <phoneticPr fontId="125" type="noConversion"/>
  </si>
  <si>
    <t>https://fileload.coloros.com/489542CPH2211export_11_A.06_202104012157.zip</t>
    <phoneticPr fontId="125" type="noConversion"/>
  </si>
  <si>
    <t>A74</t>
    <phoneticPr fontId="125" type="noConversion"/>
  </si>
  <si>
    <t>A.07_2021041709300000</t>
    <phoneticPr fontId="125" type="noConversion"/>
  </si>
  <si>
    <r>
      <rPr>
        <sz val="11"/>
        <color theme="1"/>
        <rFont val="微软雅黑"/>
        <family val="2"/>
        <charset val="134"/>
      </rPr>
      <t>阿联酋</t>
    </r>
    <r>
      <rPr>
        <sz val="11"/>
        <color theme="1"/>
        <rFont val="Arial"/>
        <family val="2"/>
        <scheme val="minor"/>
      </rPr>
      <t>-AE</t>
    </r>
    <phoneticPr fontId="125" type="noConversion"/>
  </si>
  <si>
    <r>
      <rPr>
        <sz val="11"/>
        <color theme="1"/>
        <rFont val="微软雅黑"/>
        <family val="2"/>
        <charset val="134"/>
      </rPr>
      <t>修改阿联酋运营商无法使用</t>
    </r>
    <r>
      <rPr>
        <sz val="11"/>
        <color theme="1"/>
        <rFont val="Arial"/>
        <family val="2"/>
        <scheme val="minor"/>
      </rPr>
      <t>5G</t>
    </r>
    <r>
      <rPr>
        <sz val="11"/>
        <color theme="1"/>
        <rFont val="微软雅黑"/>
        <family val="2"/>
        <charset val="134"/>
      </rPr>
      <t>问题，仅作为阿联酋生产出货</t>
    </r>
    <phoneticPr fontId="125" type="noConversion"/>
  </si>
  <si>
    <t>Find X3 Lite 5G/Reno5 5G</t>
    <phoneticPr fontId="125" type="noConversion"/>
  </si>
  <si>
    <t>CPH2145</t>
    <phoneticPr fontId="125" type="noConversion"/>
  </si>
  <si>
    <r>
      <t xml:space="preserve">
1.</t>
    </r>
    <r>
      <rPr>
        <sz val="11"/>
        <color theme="1"/>
        <rFont val="宋体"/>
        <family val="2"/>
        <charset val="134"/>
      </rPr>
      <t>修复因</t>
    </r>
    <r>
      <rPr>
        <sz val="11"/>
        <color theme="1"/>
        <rFont val="Arial"/>
        <family val="2"/>
        <charset val="134"/>
        <scheme val="minor"/>
      </rPr>
      <t>F2FS</t>
    </r>
    <r>
      <rPr>
        <sz val="11"/>
        <color theme="1"/>
        <rFont val="宋体"/>
        <family val="2"/>
        <charset val="134"/>
      </rPr>
      <t>的</t>
    </r>
    <r>
      <rPr>
        <sz val="11"/>
        <color theme="1"/>
        <rFont val="Arial"/>
        <family val="2"/>
        <charset val="134"/>
        <scheme val="minor"/>
      </rPr>
      <t>ATGC</t>
    </r>
    <r>
      <rPr>
        <sz val="11"/>
        <color theme="1"/>
        <rFont val="宋体"/>
        <family val="2"/>
        <charset val="134"/>
      </rPr>
      <t>功能异常导致的不开机问题</t>
    </r>
    <r>
      <rPr>
        <sz val="11"/>
        <color theme="1"/>
        <rFont val="Arial"/>
        <family val="2"/>
        <charset val="134"/>
        <scheme val="minor"/>
      </rPr>
      <t xml:space="preserve">
2.</t>
    </r>
    <r>
      <rPr>
        <sz val="11"/>
        <color theme="1"/>
        <rFont val="宋体"/>
        <family val="2"/>
        <charset val="134"/>
      </rPr>
      <t>修复</t>
    </r>
    <r>
      <rPr>
        <sz val="11"/>
        <color theme="1"/>
        <rFont val="Arial"/>
        <family val="2"/>
        <charset val="134"/>
        <scheme val="minor"/>
      </rPr>
      <t>facebook</t>
    </r>
    <r>
      <rPr>
        <sz val="11"/>
        <color theme="1"/>
        <rFont val="宋体"/>
        <family val="2"/>
        <charset val="134"/>
      </rPr>
      <t>直播，特殊滤镜下显示阴影框的问题</t>
    </r>
    <r>
      <rPr>
        <sz val="11"/>
        <color theme="1"/>
        <rFont val="Arial"/>
        <family val="2"/>
        <charset val="134"/>
        <scheme val="minor"/>
      </rPr>
      <t xml:space="preserve">
3.</t>
    </r>
    <r>
      <rPr>
        <sz val="11"/>
        <color theme="1"/>
        <rFont val="宋体"/>
        <family val="2"/>
        <charset val="134"/>
      </rPr>
      <t>修复悬浮窗播放</t>
    </r>
    <r>
      <rPr>
        <sz val="11"/>
        <color theme="1"/>
        <rFont val="Arial"/>
        <family val="2"/>
        <charset val="134"/>
        <scheme val="minor"/>
      </rPr>
      <t>Netflix</t>
    </r>
    <r>
      <rPr>
        <sz val="11"/>
        <color theme="1"/>
        <rFont val="宋体"/>
        <family val="2"/>
        <charset val="134"/>
      </rPr>
      <t>视频，点击桌面文件夹，出现闪屏、黑屏、花屏的问题</t>
    </r>
    <r>
      <rPr>
        <sz val="11"/>
        <color theme="1"/>
        <rFont val="Arial"/>
        <family val="2"/>
        <charset val="134"/>
        <scheme val="minor"/>
      </rPr>
      <t xml:space="preserve">
4.</t>
    </r>
    <r>
      <rPr>
        <sz val="11"/>
        <color theme="1"/>
        <rFont val="宋体"/>
        <family val="2"/>
        <charset val="134"/>
      </rPr>
      <t>修复因</t>
    </r>
    <r>
      <rPr>
        <sz val="11"/>
        <color theme="1"/>
        <rFont val="Arial"/>
        <family val="2"/>
        <charset val="134"/>
        <scheme val="minor"/>
      </rPr>
      <t>F2FS</t>
    </r>
    <r>
      <rPr>
        <sz val="11"/>
        <color theme="1"/>
        <rFont val="宋体"/>
        <family val="2"/>
        <charset val="134"/>
      </rPr>
      <t>的</t>
    </r>
    <r>
      <rPr>
        <sz val="11"/>
        <color theme="1"/>
        <rFont val="Arial"/>
        <family val="2"/>
        <charset val="134"/>
        <scheme val="minor"/>
      </rPr>
      <t>ATGC</t>
    </r>
    <r>
      <rPr>
        <sz val="11"/>
        <color theme="1"/>
        <rFont val="宋体"/>
        <family val="2"/>
        <charset val="134"/>
      </rPr>
      <t>功能异常导致的不开机问题</t>
    </r>
    <r>
      <rPr>
        <sz val="11"/>
        <color theme="1"/>
        <rFont val="Arial"/>
        <family val="2"/>
        <charset val="134"/>
        <scheme val="minor"/>
      </rPr>
      <t xml:space="preserve">
5.</t>
    </r>
    <r>
      <rPr>
        <sz val="11"/>
        <color theme="1"/>
        <rFont val="宋体"/>
        <family val="2"/>
        <charset val="134"/>
      </rPr>
      <t>修复修复</t>
    </r>
    <r>
      <rPr>
        <sz val="11"/>
        <color theme="1"/>
        <rFont val="Arial"/>
        <family val="2"/>
        <charset val="134"/>
        <scheme val="minor"/>
      </rPr>
      <t>/data/system/sync/status</t>
    </r>
    <r>
      <rPr>
        <sz val="11"/>
        <color theme="1"/>
        <rFont val="宋体"/>
        <family val="2"/>
        <charset val="134"/>
      </rPr>
      <t>损坏，不开机的问题</t>
    </r>
    <r>
      <rPr>
        <sz val="11"/>
        <color theme="1"/>
        <rFont val="Arial"/>
        <family val="2"/>
        <charset val="134"/>
        <scheme val="minor"/>
      </rPr>
      <t xml:space="preserve">
6.</t>
    </r>
    <r>
      <rPr>
        <sz val="11"/>
        <color theme="1"/>
        <rFont val="宋体"/>
        <family val="2"/>
        <charset val="134"/>
      </rPr>
      <t>同步内销</t>
    </r>
    <r>
      <rPr>
        <sz val="11"/>
        <color theme="1"/>
        <rFont val="Arial"/>
        <family val="2"/>
        <charset val="134"/>
        <scheme val="minor"/>
      </rPr>
      <t>BTC</t>
    </r>
    <r>
      <rPr>
        <sz val="11"/>
        <color theme="1"/>
        <rFont val="宋体"/>
        <family val="2"/>
        <charset val="134"/>
      </rPr>
      <t>问题的最新状态</t>
    </r>
    <r>
      <rPr>
        <sz val="11"/>
        <color theme="1"/>
        <rFont val="Arial"/>
        <family val="2"/>
        <charset val="134"/>
        <scheme val="minor"/>
      </rPr>
      <t xml:space="preserve">
7.</t>
    </r>
    <r>
      <rPr>
        <sz val="11"/>
        <color theme="1"/>
        <rFont val="宋体"/>
        <family val="2"/>
        <charset val="134"/>
      </rPr>
      <t>欧洲首个出货版本</t>
    </r>
    <phoneticPr fontId="125" type="noConversion"/>
  </si>
  <si>
    <r>
      <rPr>
        <sz val="11"/>
        <color theme="1"/>
        <rFont val="宋体"/>
        <family val="2"/>
        <charset val="134"/>
      </rPr>
      <t>摩尔多瓦</t>
    </r>
    <r>
      <rPr>
        <sz val="11"/>
        <color theme="1"/>
        <rFont val="Arial"/>
        <family val="2"/>
        <charset val="134"/>
        <scheme val="minor"/>
      </rPr>
      <t>-MDA,</t>
    </r>
    <r>
      <rPr>
        <sz val="11"/>
        <color theme="1"/>
        <rFont val="宋体"/>
        <family val="2"/>
        <charset val="134"/>
      </rPr>
      <t>瑞士</t>
    </r>
    <r>
      <rPr>
        <sz val="11"/>
        <color theme="1"/>
        <rFont val="Arial"/>
        <family val="2"/>
        <charset val="134"/>
        <scheme val="minor"/>
      </rPr>
      <t>-CH,</t>
    </r>
    <r>
      <rPr>
        <sz val="11"/>
        <color theme="1"/>
        <rFont val="宋体"/>
        <family val="2"/>
        <charset val="134"/>
      </rPr>
      <t>西班牙</t>
    </r>
    <r>
      <rPr>
        <sz val="11"/>
        <color theme="1"/>
        <rFont val="Arial"/>
        <family val="2"/>
        <charset val="134"/>
        <scheme val="minor"/>
      </rPr>
      <t>-ES,</t>
    </r>
    <r>
      <rPr>
        <sz val="11"/>
        <color theme="1"/>
        <rFont val="宋体"/>
        <family val="2"/>
        <charset val="134"/>
      </rPr>
      <t>法国</t>
    </r>
    <r>
      <rPr>
        <sz val="11"/>
        <color theme="1"/>
        <rFont val="Arial"/>
        <family val="2"/>
        <charset val="134"/>
        <scheme val="minor"/>
      </rPr>
      <t>-FR,</t>
    </r>
    <r>
      <rPr>
        <sz val="11"/>
        <color theme="1"/>
        <rFont val="宋体"/>
        <family val="2"/>
        <charset val="134"/>
      </rPr>
      <t>意大利</t>
    </r>
    <r>
      <rPr>
        <sz val="11"/>
        <color theme="1"/>
        <rFont val="Arial"/>
        <family val="2"/>
        <charset val="134"/>
        <scheme val="minor"/>
      </rPr>
      <t>-IT,</t>
    </r>
    <r>
      <rPr>
        <sz val="11"/>
        <color theme="1"/>
        <rFont val="宋体"/>
        <family val="2"/>
        <charset val="134"/>
      </rPr>
      <t>德国</t>
    </r>
    <r>
      <rPr>
        <sz val="11"/>
        <color theme="1"/>
        <rFont val="Arial"/>
        <family val="2"/>
        <charset val="134"/>
        <scheme val="minor"/>
      </rPr>
      <t>-DE,</t>
    </r>
    <r>
      <rPr>
        <sz val="11"/>
        <color theme="1"/>
        <rFont val="宋体"/>
        <family val="2"/>
        <charset val="134"/>
      </rPr>
      <t>波兰</t>
    </r>
    <r>
      <rPr>
        <sz val="11"/>
        <color theme="1"/>
        <rFont val="Arial"/>
        <family val="2"/>
        <charset val="134"/>
        <scheme val="minor"/>
      </rPr>
      <t>-PL,</t>
    </r>
    <r>
      <rPr>
        <sz val="11"/>
        <color theme="1"/>
        <rFont val="宋体"/>
        <family val="2"/>
        <charset val="134"/>
      </rPr>
      <t>荷兰</t>
    </r>
    <r>
      <rPr>
        <sz val="11"/>
        <color theme="1"/>
        <rFont val="Arial"/>
        <family val="2"/>
        <charset val="134"/>
        <scheme val="minor"/>
      </rPr>
      <t>-NL,</t>
    </r>
    <r>
      <rPr>
        <sz val="11"/>
        <color theme="1"/>
        <rFont val="宋体"/>
        <family val="2"/>
        <charset val="134"/>
      </rPr>
      <t>比利时</t>
    </r>
    <r>
      <rPr>
        <sz val="11"/>
        <color theme="1"/>
        <rFont val="Arial"/>
        <family val="2"/>
        <charset val="134"/>
        <scheme val="minor"/>
      </rPr>
      <t>-BE,</t>
    </r>
    <r>
      <rPr>
        <sz val="11"/>
        <color theme="1"/>
        <rFont val="宋体"/>
        <family val="2"/>
        <charset val="134"/>
      </rPr>
      <t>葡萄牙</t>
    </r>
    <r>
      <rPr>
        <sz val="11"/>
        <color theme="1"/>
        <rFont val="Arial"/>
        <family val="2"/>
        <charset val="134"/>
        <scheme val="minor"/>
      </rPr>
      <t>-PT,</t>
    </r>
    <r>
      <rPr>
        <sz val="11"/>
        <color theme="1"/>
        <rFont val="宋体"/>
        <family val="2"/>
        <charset val="134"/>
      </rPr>
      <t>罗马尼亚</t>
    </r>
    <r>
      <rPr>
        <sz val="11"/>
        <color theme="1"/>
        <rFont val="Arial"/>
        <family val="2"/>
        <charset val="134"/>
        <scheme val="minor"/>
      </rPr>
      <t>-RO,</t>
    </r>
    <r>
      <rPr>
        <sz val="11"/>
        <color theme="1"/>
        <rFont val="宋体"/>
        <family val="2"/>
        <charset val="134"/>
      </rPr>
      <t>爱尔兰</t>
    </r>
    <r>
      <rPr>
        <sz val="11"/>
        <color theme="1"/>
        <rFont val="Arial"/>
        <family val="2"/>
        <charset val="134"/>
        <scheme val="minor"/>
      </rPr>
      <t>-IRL,</t>
    </r>
    <r>
      <rPr>
        <sz val="11"/>
        <color theme="1"/>
        <rFont val="宋体"/>
        <family val="2"/>
        <charset val="134"/>
      </rPr>
      <t>英国</t>
    </r>
    <r>
      <rPr>
        <sz val="11"/>
        <color theme="1"/>
        <rFont val="Arial"/>
        <family val="2"/>
        <charset val="134"/>
        <scheme val="minor"/>
      </rPr>
      <t>-UK</t>
    </r>
    <phoneticPr fontId="125" type="noConversion"/>
  </si>
  <si>
    <r>
      <rPr>
        <sz val="11"/>
        <color theme="1"/>
        <rFont val="宋体"/>
        <family val="2"/>
        <charset val="134"/>
      </rPr>
      <t>摩尔多瓦</t>
    </r>
    <r>
      <rPr>
        <sz val="11"/>
        <color theme="1"/>
        <rFont val="Arial"/>
        <family val="2"/>
        <charset val="134"/>
        <scheme val="minor"/>
      </rPr>
      <t>-MDA Orange,</t>
    </r>
    <r>
      <rPr>
        <sz val="11"/>
        <color theme="1"/>
        <rFont val="宋体"/>
        <family val="2"/>
        <charset val="134"/>
      </rPr>
      <t>瑞士</t>
    </r>
    <r>
      <rPr>
        <sz val="11"/>
        <color theme="1"/>
        <rFont val="Arial"/>
        <family val="2"/>
        <charset val="134"/>
        <scheme val="minor"/>
      </rPr>
      <t>-CH Swisscom,</t>
    </r>
    <r>
      <rPr>
        <sz val="11"/>
        <color theme="1"/>
        <rFont val="宋体"/>
        <family val="2"/>
        <charset val="134"/>
      </rPr>
      <t>瑞士</t>
    </r>
    <r>
      <rPr>
        <sz val="11"/>
        <color theme="1"/>
        <rFont val="Arial"/>
        <family val="2"/>
        <charset val="134"/>
        <scheme val="minor"/>
      </rPr>
      <t>-CH Salt,</t>
    </r>
    <r>
      <rPr>
        <sz val="11"/>
        <color theme="1"/>
        <rFont val="宋体"/>
        <family val="2"/>
        <charset val="134"/>
      </rPr>
      <t>西班牙</t>
    </r>
    <r>
      <rPr>
        <sz val="11"/>
        <color theme="1"/>
        <rFont val="Arial"/>
        <family val="2"/>
        <charset val="134"/>
        <scheme val="minor"/>
      </rPr>
      <t>_ES Movistar (es-movistar),</t>
    </r>
    <r>
      <rPr>
        <sz val="11"/>
        <color theme="1"/>
        <rFont val="宋体"/>
        <family val="2"/>
        <charset val="134"/>
      </rPr>
      <t>西班牙</t>
    </r>
    <r>
      <rPr>
        <sz val="11"/>
        <color theme="1"/>
        <rFont val="Arial"/>
        <family val="2"/>
        <charset val="134"/>
        <scheme val="minor"/>
      </rPr>
      <t>_ES Orange (es-orange),</t>
    </r>
    <r>
      <rPr>
        <sz val="11"/>
        <color theme="1"/>
        <rFont val="宋体"/>
        <family val="2"/>
        <charset val="134"/>
      </rPr>
      <t>西班牙</t>
    </r>
    <r>
      <rPr>
        <sz val="11"/>
        <color theme="1"/>
        <rFont val="Arial"/>
        <family val="2"/>
        <charset val="134"/>
        <scheme val="minor"/>
      </rPr>
      <t>_ES Vodafone (es-vodafone),</t>
    </r>
    <r>
      <rPr>
        <sz val="11"/>
        <color theme="1"/>
        <rFont val="宋体"/>
        <family val="2"/>
        <charset val="134"/>
      </rPr>
      <t>西班牙</t>
    </r>
    <r>
      <rPr>
        <sz val="11"/>
        <color theme="1"/>
        <rFont val="Arial"/>
        <family val="2"/>
        <charset val="134"/>
        <scheme val="minor"/>
      </rPr>
      <t>_ES Yoigo (es-yoigo),</t>
    </r>
    <r>
      <rPr>
        <sz val="11"/>
        <color theme="1"/>
        <rFont val="宋体"/>
        <family val="2"/>
        <charset val="134"/>
      </rPr>
      <t>西班牙</t>
    </r>
    <r>
      <rPr>
        <sz val="11"/>
        <color theme="1"/>
        <rFont val="Arial"/>
        <family val="2"/>
        <charset val="134"/>
        <scheme val="minor"/>
      </rPr>
      <t>-ES Euskatel,</t>
    </r>
    <r>
      <rPr>
        <sz val="11"/>
        <color theme="1"/>
        <rFont val="宋体"/>
        <family val="2"/>
        <charset val="134"/>
      </rPr>
      <t>法国</t>
    </r>
    <r>
      <rPr>
        <sz val="11"/>
        <color theme="1"/>
        <rFont val="Arial"/>
        <family val="2"/>
        <charset val="134"/>
        <scheme val="minor"/>
      </rPr>
      <t>_FR Orange (fr-orange),</t>
    </r>
    <r>
      <rPr>
        <sz val="11"/>
        <color theme="1"/>
        <rFont val="宋体"/>
        <family val="2"/>
        <charset val="134"/>
      </rPr>
      <t>法国</t>
    </r>
    <r>
      <rPr>
        <sz val="11"/>
        <color theme="1"/>
        <rFont val="Arial"/>
        <family val="2"/>
        <charset val="134"/>
        <scheme val="minor"/>
      </rPr>
      <t>_FR SFR (fr-sfr),</t>
    </r>
    <r>
      <rPr>
        <sz val="11"/>
        <color theme="1"/>
        <rFont val="宋体"/>
        <family val="2"/>
        <charset val="134"/>
      </rPr>
      <t>法国</t>
    </r>
    <r>
      <rPr>
        <sz val="11"/>
        <color theme="1"/>
        <rFont val="Arial"/>
        <family val="2"/>
        <charset val="134"/>
        <scheme val="minor"/>
      </rPr>
      <t>_FR Bouygues Telecom (fr-bouygues),</t>
    </r>
    <r>
      <rPr>
        <sz val="11"/>
        <color theme="1"/>
        <rFont val="宋体"/>
        <family val="2"/>
        <charset val="134"/>
      </rPr>
      <t>法国</t>
    </r>
    <r>
      <rPr>
        <sz val="11"/>
        <color theme="1"/>
        <rFont val="Arial"/>
        <family val="2"/>
        <charset val="134"/>
        <scheme val="minor"/>
      </rPr>
      <t>_FR Free Mobile (fr-freemobile),</t>
    </r>
    <r>
      <rPr>
        <sz val="11"/>
        <color theme="1"/>
        <rFont val="宋体"/>
        <family val="2"/>
        <charset val="134"/>
      </rPr>
      <t>意大利</t>
    </r>
    <r>
      <rPr>
        <sz val="11"/>
        <color theme="1"/>
        <rFont val="Arial"/>
        <family val="2"/>
        <charset val="134"/>
        <scheme val="minor"/>
      </rPr>
      <t>_IT TIM (it-tim),</t>
    </r>
    <r>
      <rPr>
        <sz val="11"/>
        <color theme="1"/>
        <rFont val="宋体"/>
        <family val="2"/>
        <charset val="134"/>
      </rPr>
      <t>意大利</t>
    </r>
    <r>
      <rPr>
        <sz val="11"/>
        <color theme="1"/>
        <rFont val="Arial"/>
        <family val="2"/>
        <charset val="134"/>
        <scheme val="minor"/>
      </rPr>
      <t>_IT Vodafone (it-vodafone),</t>
    </r>
    <r>
      <rPr>
        <sz val="11"/>
        <color theme="1"/>
        <rFont val="宋体"/>
        <family val="2"/>
        <charset val="134"/>
      </rPr>
      <t>德国</t>
    </r>
    <r>
      <rPr>
        <sz val="11"/>
        <color theme="1"/>
        <rFont val="Arial"/>
        <family val="2"/>
        <charset val="134"/>
        <scheme val="minor"/>
      </rPr>
      <t>-DE Vodafone,</t>
    </r>
    <r>
      <rPr>
        <sz val="11"/>
        <color theme="1"/>
        <rFont val="宋体"/>
        <family val="2"/>
        <charset val="134"/>
      </rPr>
      <t>德国</t>
    </r>
    <r>
      <rPr>
        <sz val="11"/>
        <color theme="1"/>
        <rFont val="Arial"/>
        <family val="2"/>
        <charset val="134"/>
        <scheme val="minor"/>
      </rPr>
      <t>-DE O2,</t>
    </r>
    <r>
      <rPr>
        <sz val="11"/>
        <color theme="1"/>
        <rFont val="宋体"/>
        <family val="2"/>
        <charset val="134"/>
      </rPr>
      <t>德国</t>
    </r>
    <r>
      <rPr>
        <sz val="11"/>
        <color theme="1"/>
        <rFont val="Arial"/>
        <family val="2"/>
        <charset val="134"/>
        <scheme val="minor"/>
      </rPr>
      <t>-DE Telekom,</t>
    </r>
    <r>
      <rPr>
        <sz val="11"/>
        <color theme="1"/>
        <rFont val="宋体"/>
        <family val="2"/>
        <charset val="134"/>
      </rPr>
      <t>波兰</t>
    </r>
    <r>
      <rPr>
        <sz val="11"/>
        <color theme="1"/>
        <rFont val="Arial"/>
        <family val="2"/>
        <charset val="134"/>
        <scheme val="minor"/>
      </rPr>
      <t>_PL Orange (pl-orange),</t>
    </r>
    <r>
      <rPr>
        <sz val="11"/>
        <color theme="1"/>
        <rFont val="宋体"/>
        <family val="2"/>
        <charset val="134"/>
      </rPr>
      <t>波兰</t>
    </r>
    <r>
      <rPr>
        <sz val="11"/>
        <color theme="1"/>
        <rFont val="Arial"/>
        <family val="2"/>
        <charset val="134"/>
        <scheme val="minor"/>
      </rPr>
      <t>_PL T-Mobile (pl-tmobile),</t>
    </r>
    <r>
      <rPr>
        <sz val="11"/>
        <color theme="1"/>
        <rFont val="宋体"/>
        <family val="2"/>
        <charset val="134"/>
      </rPr>
      <t>荷兰</t>
    </r>
    <r>
      <rPr>
        <sz val="11"/>
        <color theme="1"/>
        <rFont val="Arial"/>
        <family val="2"/>
        <charset val="134"/>
        <scheme val="minor"/>
      </rPr>
      <t>-NL KPN,</t>
    </r>
    <r>
      <rPr>
        <sz val="11"/>
        <color theme="1"/>
        <rFont val="宋体"/>
        <family val="2"/>
        <charset val="134"/>
      </rPr>
      <t>荷兰</t>
    </r>
    <r>
      <rPr>
        <sz val="11"/>
        <color theme="1"/>
        <rFont val="Arial"/>
        <family val="2"/>
        <charset val="134"/>
        <scheme val="minor"/>
      </rPr>
      <t>-NL T-mobile,</t>
    </r>
    <r>
      <rPr>
        <sz val="11"/>
        <color theme="1"/>
        <rFont val="宋体"/>
        <family val="2"/>
        <charset val="134"/>
      </rPr>
      <t>比利时</t>
    </r>
    <r>
      <rPr>
        <sz val="11"/>
        <color theme="1"/>
        <rFont val="Arial"/>
        <family val="2"/>
        <charset val="134"/>
        <scheme val="minor"/>
      </rPr>
      <t>-BE Proximus,</t>
    </r>
    <r>
      <rPr>
        <sz val="11"/>
        <color theme="1"/>
        <rFont val="宋体"/>
        <family val="2"/>
        <charset val="134"/>
      </rPr>
      <t>比利时</t>
    </r>
    <r>
      <rPr>
        <sz val="11"/>
        <color theme="1"/>
        <rFont val="Arial"/>
        <family val="2"/>
        <charset val="134"/>
        <scheme val="minor"/>
      </rPr>
      <t>-BE-Telenet,</t>
    </r>
    <r>
      <rPr>
        <sz val="11"/>
        <color theme="1"/>
        <rFont val="宋体"/>
        <family val="2"/>
        <charset val="134"/>
      </rPr>
      <t>葡萄牙</t>
    </r>
    <r>
      <rPr>
        <sz val="11"/>
        <color theme="1"/>
        <rFont val="Arial"/>
        <family val="2"/>
        <charset val="134"/>
        <scheme val="minor"/>
      </rPr>
      <t>-PT NOS,</t>
    </r>
    <r>
      <rPr>
        <sz val="11"/>
        <color theme="1"/>
        <rFont val="宋体"/>
        <family val="2"/>
        <charset val="134"/>
      </rPr>
      <t>葡萄牙</t>
    </r>
    <r>
      <rPr>
        <sz val="11"/>
        <color theme="1"/>
        <rFont val="Arial"/>
        <family val="2"/>
        <charset val="134"/>
        <scheme val="minor"/>
      </rPr>
      <t>-PT MEO,</t>
    </r>
    <r>
      <rPr>
        <sz val="11"/>
        <color theme="1"/>
        <rFont val="宋体"/>
        <family val="2"/>
        <charset val="134"/>
      </rPr>
      <t>葡萄牙</t>
    </r>
    <r>
      <rPr>
        <sz val="11"/>
        <color theme="1"/>
        <rFont val="Arial"/>
        <family val="2"/>
        <charset val="134"/>
        <scheme val="minor"/>
      </rPr>
      <t>-PT Vodafone,</t>
    </r>
    <r>
      <rPr>
        <sz val="11"/>
        <color theme="1"/>
        <rFont val="宋体"/>
        <family val="2"/>
        <charset val="134"/>
      </rPr>
      <t>罗马尼亚</t>
    </r>
    <r>
      <rPr>
        <sz val="11"/>
        <color theme="1"/>
        <rFont val="Arial"/>
        <family val="2"/>
        <charset val="134"/>
        <scheme val="minor"/>
      </rPr>
      <t>-RO Orange,</t>
    </r>
    <r>
      <rPr>
        <sz val="11"/>
        <color theme="1"/>
        <rFont val="宋体"/>
        <family val="2"/>
        <charset val="134"/>
      </rPr>
      <t>罗马尼亚</t>
    </r>
    <r>
      <rPr>
        <sz val="11"/>
        <color theme="1"/>
        <rFont val="Arial"/>
        <family val="2"/>
        <charset val="134"/>
        <scheme val="minor"/>
      </rPr>
      <t>-RO Vodafone,</t>
    </r>
    <r>
      <rPr>
        <sz val="11"/>
        <color theme="1"/>
        <rFont val="宋体"/>
        <family val="2"/>
        <charset val="134"/>
      </rPr>
      <t>爱尔兰</t>
    </r>
    <r>
      <rPr>
        <sz val="11"/>
        <color theme="1"/>
        <rFont val="Arial"/>
        <family val="2"/>
        <charset val="134"/>
        <scheme val="minor"/>
      </rPr>
      <t>-Eir,</t>
    </r>
    <r>
      <rPr>
        <sz val="11"/>
        <color theme="1"/>
        <rFont val="宋体"/>
        <family val="2"/>
        <charset val="134"/>
      </rPr>
      <t>爱尔兰</t>
    </r>
    <r>
      <rPr>
        <sz val="11"/>
        <color theme="1"/>
        <rFont val="Arial"/>
        <family val="2"/>
        <charset val="134"/>
        <scheme val="minor"/>
      </rPr>
      <t>-Vodafone,</t>
    </r>
    <r>
      <rPr>
        <sz val="11"/>
        <color theme="1"/>
        <rFont val="宋体"/>
        <family val="2"/>
        <charset val="134"/>
      </rPr>
      <t>英国</t>
    </r>
    <r>
      <rPr>
        <sz val="11"/>
        <color theme="1"/>
        <rFont val="Arial"/>
        <family val="2"/>
        <charset val="134"/>
        <scheme val="minor"/>
      </rPr>
      <t>-UK EE,</t>
    </r>
    <r>
      <rPr>
        <sz val="11"/>
        <color theme="1"/>
        <rFont val="宋体"/>
        <family val="2"/>
        <charset val="134"/>
      </rPr>
      <t>英国</t>
    </r>
    <r>
      <rPr>
        <sz val="11"/>
        <color theme="1"/>
        <rFont val="Arial"/>
        <family val="2"/>
        <charset val="134"/>
        <scheme val="minor"/>
      </rPr>
      <t>-UK O2,</t>
    </r>
    <r>
      <rPr>
        <sz val="11"/>
        <color theme="1"/>
        <rFont val="宋体"/>
        <family val="2"/>
        <charset val="134"/>
      </rPr>
      <t>英国</t>
    </r>
    <r>
      <rPr>
        <sz val="11"/>
        <color theme="1"/>
        <rFont val="Arial"/>
        <family val="2"/>
        <charset val="134"/>
        <scheme val="minor"/>
      </rPr>
      <t>-UK Vodafone,</t>
    </r>
    <r>
      <rPr>
        <sz val="11"/>
        <color theme="1"/>
        <rFont val="宋体"/>
        <family val="2"/>
        <charset val="134"/>
      </rPr>
      <t>英国</t>
    </r>
    <r>
      <rPr>
        <sz val="11"/>
        <color theme="1"/>
        <rFont val="Arial"/>
        <family val="2"/>
        <charset val="134"/>
        <scheme val="minor"/>
      </rPr>
      <t>-UK Virgin,</t>
    </r>
    <r>
      <rPr>
        <sz val="11"/>
        <color theme="1"/>
        <rFont val="宋体"/>
        <family val="2"/>
        <charset val="134"/>
      </rPr>
      <t>波兰</t>
    </r>
    <r>
      <rPr>
        <sz val="11"/>
        <color theme="1"/>
        <rFont val="Arial"/>
        <family val="2"/>
        <charset val="134"/>
        <scheme val="minor"/>
      </rPr>
      <t>_PL Plus (pl-plus),</t>
    </r>
    <r>
      <rPr>
        <sz val="11"/>
        <color theme="1"/>
        <rFont val="宋体"/>
        <family val="2"/>
        <charset val="134"/>
      </rPr>
      <t>波兰</t>
    </r>
    <r>
      <rPr>
        <sz val="11"/>
        <color theme="1"/>
        <rFont val="Arial"/>
        <family val="2"/>
        <charset val="134"/>
        <scheme val="minor"/>
      </rPr>
      <t>_PL Play (pl-play)</t>
    </r>
    <phoneticPr fontId="125" type="noConversion"/>
  </si>
  <si>
    <t>A.19_202102040916</t>
    <phoneticPr fontId="125" type="noConversion"/>
  </si>
  <si>
    <t>https://fileload.coloros.com/487627CPH2145GDPR_11_A.19_202102040916.zip</t>
    <phoneticPr fontId="125" type="noConversion"/>
  </si>
  <si>
    <t>Reno4 Z 5G</t>
    <phoneticPr fontId="125" type="noConversion"/>
  </si>
  <si>
    <t>CPH2065</t>
    <phoneticPr fontId="125" type="noConversion"/>
  </si>
  <si>
    <t>C.41_202103021035</t>
    <phoneticPr fontId="125" type="noConversion"/>
  </si>
  <si>
    <r>
      <t>ColorOS</t>
    </r>
    <r>
      <rPr>
        <sz val="11"/>
        <color theme="1"/>
        <rFont val="宋体"/>
        <family val="2"/>
        <charset val="134"/>
      </rPr>
      <t>版本升级为</t>
    </r>
    <r>
      <rPr>
        <sz val="11"/>
        <color theme="1"/>
        <rFont val="Arial"/>
        <family val="2"/>
        <charset val="134"/>
        <scheme val="minor"/>
      </rPr>
      <t>ColorOS 11</t>
    </r>
    <r>
      <rPr>
        <sz val="11"/>
        <color theme="1"/>
        <rFont val="宋体"/>
        <family val="2"/>
        <charset val="134"/>
      </rPr>
      <t>，</t>
    </r>
    <r>
      <rPr>
        <sz val="11"/>
        <color theme="1"/>
        <rFont val="Arial"/>
        <family val="2"/>
        <charset val="134"/>
        <scheme val="minor"/>
      </rPr>
      <t>Android</t>
    </r>
    <r>
      <rPr>
        <sz val="11"/>
        <color theme="1"/>
        <rFont val="宋体"/>
        <family val="2"/>
        <charset val="134"/>
      </rPr>
      <t>版本升级到</t>
    </r>
    <r>
      <rPr>
        <sz val="11"/>
        <color theme="1"/>
        <rFont val="Arial"/>
        <family val="2"/>
        <charset val="134"/>
        <scheme val="minor"/>
      </rPr>
      <t>Android 11</t>
    </r>
    <r>
      <rPr>
        <sz val="11"/>
        <color theme="1"/>
        <rFont val="宋体"/>
        <family val="2"/>
        <charset val="134"/>
      </rPr>
      <t>。</t>
    </r>
    <r>
      <rPr>
        <sz val="11"/>
        <color theme="1"/>
        <rFont val="Arial"/>
        <family val="2"/>
        <charset val="134"/>
        <scheme val="minor"/>
      </rPr>
      <t xml:space="preserve">
</t>
    </r>
    <r>
      <rPr>
        <sz val="11"/>
        <color theme="1"/>
        <rFont val="宋体"/>
        <family val="2"/>
        <charset val="134"/>
      </rPr>
      <t>为你带来更自由、更高效、更畅快的无边界操作体验！</t>
    </r>
    <r>
      <rPr>
        <sz val="11"/>
        <color theme="1"/>
        <rFont val="Arial"/>
        <family val="2"/>
        <charset val="134"/>
        <scheme val="minor"/>
      </rPr>
      <t xml:space="preserve">
</t>
    </r>
    <r>
      <rPr>
        <sz val="11"/>
        <color theme="1"/>
        <rFont val="宋体"/>
        <family val="2"/>
        <charset val="134"/>
      </rPr>
      <t>【个性化定制】</t>
    </r>
    <r>
      <rPr>
        <sz val="11"/>
        <color theme="1"/>
        <rFont val="Arial"/>
        <family val="2"/>
        <charset val="134"/>
        <scheme val="minor"/>
      </rPr>
      <t xml:space="preserve">
  </t>
    </r>
    <r>
      <rPr>
        <sz val="11"/>
        <color theme="1"/>
        <rFont val="宋体"/>
        <family val="2"/>
        <charset val="134"/>
      </rPr>
      <t>界面自由定制，从选择美到创造美</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创作壁纸，可提取照片</t>
    </r>
    <r>
      <rPr>
        <sz val="11"/>
        <color theme="1"/>
        <rFont val="Arial"/>
        <family val="2"/>
        <charset val="134"/>
        <scheme val="minor"/>
      </rPr>
      <t>/</t>
    </r>
    <r>
      <rPr>
        <sz val="11"/>
        <color theme="1"/>
        <rFont val="宋体"/>
        <family val="2"/>
        <charset val="134"/>
      </rPr>
      <t>图片颜色生成您的专属壁纸</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系统界面支持修改系统风格色彩，一键自定义您喜好的主题色</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控制中心支持自定义图标形状与颜色</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字体粗细调节与粗细场景自适应</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桌面图标支持三方图标包</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暗色模式设置，可自由选择增强、适中、柔和三种暗色风格，并支持调暗壁纸、图标与自动对比度调节</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暗色模式根据日落日出自动开启与关闭</t>
    </r>
    <r>
      <rPr>
        <sz val="11"/>
        <color theme="1"/>
        <rFont val="Arial"/>
        <family val="2"/>
        <charset val="134"/>
        <scheme val="minor"/>
      </rPr>
      <t xml:space="preserve">
</t>
    </r>
    <r>
      <rPr>
        <sz val="11"/>
        <color theme="1"/>
        <rFont val="宋体"/>
        <family val="2"/>
        <charset val="134"/>
      </rPr>
      <t>【高效】</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闪达，提供全屏、浮窗和迷你窗三种状态，可顺畅切换，实现多任务并行处理</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多重闪回，支持多个应用同时触发闪回键，且每个闪回支持收起，给您带来更高效的体验</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浮窗</t>
    </r>
    <r>
      <rPr>
        <sz val="11"/>
        <color theme="1"/>
        <rFont val="Arial"/>
        <family val="2"/>
        <charset val="134"/>
        <scheme val="minor"/>
      </rPr>
      <t>/</t>
    </r>
    <r>
      <rPr>
        <sz val="11"/>
        <color theme="1"/>
        <rFont val="宋体"/>
        <family val="2"/>
        <charset val="134"/>
      </rPr>
      <t>分屏文件拖拽，支持文本、图片、文件拖拽分享</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智能侧边栏交互，分页编辑更清晰，自由排序更实用</t>
    </r>
    <r>
      <rPr>
        <sz val="11"/>
        <color theme="1"/>
        <rFont val="Arial"/>
        <family val="2"/>
        <charset val="134"/>
        <scheme val="minor"/>
      </rPr>
      <t xml:space="preserve">
</t>
    </r>
    <r>
      <rPr>
        <sz val="11"/>
        <color theme="1"/>
        <rFont val="宋体"/>
        <family val="2"/>
        <charset val="134"/>
      </rPr>
      <t>【性能优化】</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夜间充电模式，</t>
    </r>
    <r>
      <rPr>
        <sz val="11"/>
        <color theme="1"/>
        <rFont val="Arial"/>
        <family val="2"/>
        <charset val="134"/>
        <scheme val="minor"/>
      </rPr>
      <t>AI</t>
    </r>
    <r>
      <rPr>
        <sz val="11"/>
        <color theme="1"/>
        <rFont val="宋体"/>
        <family val="2"/>
        <charset val="134"/>
      </rPr>
      <t>智能控制夜间充电速度，减缓电池老化</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AI</t>
    </r>
    <r>
      <rPr>
        <sz val="11"/>
        <color theme="1"/>
        <rFont val="宋体"/>
        <family val="2"/>
        <charset val="134"/>
      </rPr>
      <t>应用预启动，大幅提升启动效率</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动态通知铃声，当收到连续通知时，提示音将会组成完整旋律，密集通知也要优雅自如</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免打扰时段设置功能</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实况天气动画，状态呈现更真实生动</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自动调节亮度，提供更舒适的背光体验</t>
    </r>
    <r>
      <rPr>
        <sz val="11"/>
        <color theme="1"/>
        <rFont val="Arial"/>
        <family val="2"/>
        <charset val="134"/>
        <scheme val="minor"/>
      </rPr>
      <t xml:space="preserve">
</t>
    </r>
    <r>
      <rPr>
        <sz val="11"/>
        <color theme="1"/>
        <rFont val="宋体"/>
        <family val="2"/>
        <charset val="134"/>
      </rPr>
      <t>【桌面】</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文件夹解散与合并功能</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抽屉模式的自定义排序，支持按字母、安装时间、使用频率排序，快速找到您想要的应用</t>
    </r>
    <r>
      <rPr>
        <sz val="11"/>
        <color theme="1"/>
        <rFont val="Arial"/>
        <family val="2"/>
        <charset val="134"/>
        <scheme val="minor"/>
      </rPr>
      <t xml:space="preserve">
</t>
    </r>
    <r>
      <rPr>
        <sz val="11"/>
        <color theme="1"/>
        <rFont val="宋体"/>
        <family val="2"/>
        <charset val="134"/>
      </rPr>
      <t>【安全与隐私】</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可在控制中心一键开启</t>
    </r>
    <r>
      <rPr>
        <sz val="11"/>
        <color theme="1"/>
        <rFont val="Arial"/>
        <family val="2"/>
        <charset val="134"/>
        <scheme val="minor"/>
      </rPr>
      <t>/</t>
    </r>
    <r>
      <rPr>
        <sz val="11"/>
        <color theme="1"/>
        <rFont val="宋体"/>
        <family val="2"/>
        <charset val="134"/>
      </rPr>
      <t>关闭应用锁</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全场景</t>
    </r>
    <r>
      <rPr>
        <sz val="11"/>
        <color theme="1"/>
        <rFont val="Arial"/>
        <family val="2"/>
        <charset val="134"/>
        <scheme val="minor"/>
      </rPr>
      <t>SOS</t>
    </r>
    <r>
      <rPr>
        <sz val="11"/>
        <color theme="1"/>
        <rFont val="宋体"/>
        <family val="2"/>
        <charset val="134"/>
      </rPr>
      <t>：</t>
    </r>
    <r>
      <rPr>
        <sz val="11"/>
        <color theme="1"/>
        <rFont val="Arial"/>
        <family val="2"/>
        <charset val="134"/>
        <scheme val="minor"/>
      </rPr>
      <t xml:space="preserve">
  </t>
    </r>
    <r>
      <rPr>
        <sz val="11"/>
        <color theme="1"/>
        <rFont val="宋体"/>
        <family val="2"/>
        <charset val="134"/>
      </rPr>
      <t>急救信息，紧急情况下快速展示个人医疗信息，并支持锁屏显示给施救者</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权限管理，敏感权限支持“仅本次允许”授权，避免过度授权，保护个人隐私</t>
    </r>
    <r>
      <rPr>
        <sz val="11"/>
        <color theme="1"/>
        <rFont val="Arial"/>
        <family val="2"/>
        <charset val="134"/>
        <scheme val="minor"/>
      </rPr>
      <t xml:space="preserve">
</t>
    </r>
    <r>
      <rPr>
        <sz val="11"/>
        <color theme="1"/>
        <rFont val="宋体"/>
        <family val="2"/>
        <charset val="134"/>
      </rPr>
      <t>【游戏】</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全沉浸模式，闭关式游戏体验，无干扰沉浸游戏</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游戏助手呼出方式，更加易用和便捷</t>
    </r>
    <r>
      <rPr>
        <sz val="11"/>
        <color theme="1"/>
        <rFont val="Arial"/>
        <family val="2"/>
        <charset val="134"/>
        <scheme val="minor"/>
      </rPr>
      <t xml:space="preserve">
</t>
    </r>
    <r>
      <rPr>
        <sz val="11"/>
        <color theme="1"/>
        <rFont val="宋体"/>
        <family val="2"/>
        <charset val="134"/>
      </rPr>
      <t>【通信】</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个人热点二维码分享</t>
    </r>
    <r>
      <rPr>
        <sz val="11"/>
        <color theme="1"/>
        <rFont val="Arial"/>
        <family val="2"/>
        <charset val="134"/>
        <scheme val="minor"/>
      </rPr>
      <t xml:space="preserve">
</t>
    </r>
    <r>
      <rPr>
        <sz val="11"/>
        <color theme="1"/>
        <rFont val="宋体"/>
        <family val="2"/>
        <charset val="134"/>
      </rPr>
      <t>【相册】</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相册编辑功能，优化图片增强的算法，新增更多画笔与风格滤镜</t>
    </r>
    <r>
      <rPr>
        <sz val="11"/>
        <color theme="1"/>
        <rFont val="Arial"/>
        <family val="2"/>
        <charset val="134"/>
        <scheme val="minor"/>
      </rPr>
      <t xml:space="preserve">
</t>
    </r>
    <r>
      <rPr>
        <sz val="11"/>
        <color theme="1"/>
        <rFont val="宋体"/>
        <family val="2"/>
        <charset val="134"/>
      </rPr>
      <t>【云服务】</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整机云备份，支持手机相册、文档、系统设置、微信等全面数据的备份，一键轻松换机</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备份自定义选择，支持选择需要的数据类型进行备份或恢复</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备份副本</t>
    </r>
    <r>
      <rPr>
        <sz val="11"/>
        <color theme="1"/>
        <rFont val="Arial"/>
        <family val="2"/>
        <charset val="134"/>
        <scheme val="minor"/>
      </rPr>
      <t xml:space="preserve">
</t>
    </r>
    <r>
      <rPr>
        <sz val="11"/>
        <color theme="1"/>
        <rFont val="宋体"/>
        <family val="2"/>
        <charset val="134"/>
      </rPr>
      <t>【相机】</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拍摄分享与编辑，快速分享与编辑所拍摄的照片或视频</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惯性变焦功能，视频中变焦匀速切换，视频变焦更顺滑</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镜头脏污提醒</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视频水平仪、网格线，辅助视频构图</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OPPO Relax</t>
    </r>
    <r>
      <rPr>
        <sz val="11"/>
        <color theme="1"/>
        <rFont val="宋体"/>
        <family val="2"/>
        <charset val="134"/>
      </rPr>
      <t>】</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城市之声，用声音勾勒城市的轮廓</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减压小游戏，指尖触动，舒缓解压</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声音自由组合，提供音轨调节，自由组合舒适声音</t>
    </r>
    <r>
      <rPr>
        <sz val="11"/>
        <color theme="1"/>
        <rFont val="Arial"/>
        <family val="2"/>
        <charset val="134"/>
        <scheme val="minor"/>
      </rPr>
      <t xml:space="preserve">
</t>
    </r>
    <r>
      <rPr>
        <sz val="11"/>
        <color theme="1"/>
        <rFont val="宋体"/>
        <family val="2"/>
        <charset val="134"/>
      </rPr>
      <t>【无障碍】</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双指上滑呼出无障碍快捷方式</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声音增强器，增强环境中微弱声音，改善音频效果</t>
    </r>
    <r>
      <rPr>
        <sz val="11"/>
        <color theme="1"/>
        <rFont val="Arial"/>
        <family val="2"/>
        <charset val="134"/>
        <scheme val="minor"/>
      </rPr>
      <t xml:space="preserve">
Your system will be upgraded to ColorOS 11 and Android 11.
Infinite design offers a personalised, efficient and smooth user experience.
</t>
    </r>
    <r>
      <rPr>
        <sz val="11"/>
        <color theme="1"/>
        <rFont val="宋体"/>
        <family val="2"/>
        <charset val="134"/>
      </rPr>
      <t>【</t>
    </r>
    <r>
      <rPr>
        <sz val="11"/>
        <color theme="1"/>
        <rFont val="Arial"/>
        <family val="2"/>
        <charset val="134"/>
        <scheme val="minor"/>
      </rPr>
      <t>Personalisations</t>
    </r>
    <r>
      <rPr>
        <sz val="11"/>
        <color theme="1"/>
        <rFont val="宋体"/>
        <family val="2"/>
        <charset val="134"/>
      </rPr>
      <t>】</t>
    </r>
    <r>
      <rPr>
        <sz val="11"/>
        <color theme="1"/>
        <rFont val="Arial"/>
        <family val="2"/>
        <charset val="134"/>
        <scheme val="minor"/>
      </rPr>
      <t xml:space="preserve">
Personalise the user interface to make it your own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t>
    </r>
    <r>
      <rPr>
        <sz val="11"/>
        <color theme="1"/>
        <rFont val="宋体"/>
        <family val="2"/>
        <charset val="134"/>
      </rPr>
      <t>【</t>
    </r>
    <r>
      <rPr>
        <sz val="11"/>
        <color theme="1"/>
        <rFont val="Arial"/>
        <family val="2"/>
        <charset val="134"/>
        <scheme val="minor"/>
      </rPr>
      <t>High Efficiency</t>
    </r>
    <r>
      <rPr>
        <sz val="11"/>
        <color theme="1"/>
        <rFont val="宋体"/>
        <family val="2"/>
        <charset val="134"/>
      </rPr>
      <t>】</t>
    </r>
    <r>
      <rPr>
        <sz val="11"/>
        <color theme="1"/>
        <rFont val="Arial"/>
        <family val="2"/>
        <charset val="134"/>
        <scheme val="minor"/>
      </rPr>
      <t xml:space="preserve">
• Added FlexDrop: This feature lets you multitask efficiently by changing the display of an app between full screen, floating window and mini floating window.
• Optimised Quick Return Bubble: You can now enable multiple bubbles to display on your screen and collapse them as needed.
• You can now drag text, images or files out of a floating window or from one app to another app in Split screen mode.
• Optimised the editing page of Smart Sidebar: Two tabs are displayed and the order of items can be customised.
</t>
    </r>
    <r>
      <rPr>
        <sz val="11"/>
        <color theme="1"/>
        <rFont val="宋体"/>
        <family val="2"/>
        <charset val="134"/>
      </rPr>
      <t>【</t>
    </r>
    <r>
      <rPr>
        <sz val="11"/>
        <color theme="1"/>
        <rFont val="Arial"/>
        <family val="2"/>
        <charset val="134"/>
        <scheme val="minor"/>
      </rPr>
      <t>Improved Performance</t>
    </r>
    <r>
      <rPr>
        <sz val="11"/>
        <color theme="1"/>
        <rFont val="宋体"/>
        <family val="2"/>
        <charset val="134"/>
      </rPr>
      <t>】</t>
    </r>
    <r>
      <rPr>
        <sz val="11"/>
        <color theme="1"/>
        <rFont val="Arial"/>
        <family val="2"/>
        <charset val="134"/>
        <scheme val="minor"/>
      </rPr>
      <t xml:space="preserve">
• Added "Optimised night charging": An AI algorithm is used to control the charging speed at night to extend battery life.
• Added AI App Preloading: The system predicts which apps you will use next and preloads them for faster launch speeds.
</t>
    </r>
    <r>
      <rPr>
        <sz val="11"/>
        <color theme="1"/>
        <rFont val="宋体"/>
        <family val="2"/>
        <charset val="134"/>
      </rPr>
      <t>【</t>
    </r>
    <r>
      <rPr>
        <sz val="11"/>
        <color theme="1"/>
        <rFont val="Arial"/>
        <family val="2"/>
        <charset val="134"/>
        <scheme val="minor"/>
      </rPr>
      <t>System</t>
    </r>
    <r>
      <rPr>
        <sz val="11"/>
        <color theme="1"/>
        <rFont val="宋体"/>
        <family val="2"/>
        <charset val="134"/>
      </rPr>
      <t>】</t>
    </r>
    <r>
      <rPr>
        <sz val="11"/>
        <color theme="1"/>
        <rFont val="Arial"/>
        <family val="2"/>
        <charset val="134"/>
        <scheme val="minor"/>
      </rPr>
      <t xml:space="preserve">
• Added "Tone tunes": Consecutive notification tones will be linked to form a single melody.
• You can now determine a time period when Do Not Disturb is on.
• Added weather animations to provide you with a more interesting experience.
• Optimised "Auto brightness".
</t>
    </r>
    <r>
      <rPr>
        <sz val="11"/>
        <color theme="1"/>
        <rFont val="宋体"/>
        <family val="2"/>
        <charset val="134"/>
      </rPr>
      <t>【</t>
    </r>
    <r>
      <rPr>
        <sz val="11"/>
        <color theme="1"/>
        <rFont val="Arial"/>
        <family val="2"/>
        <charset val="134"/>
        <scheme val="minor"/>
      </rPr>
      <t>Launcher</t>
    </r>
    <r>
      <rPr>
        <sz val="11"/>
        <color theme="1"/>
        <rFont val="宋体"/>
        <family val="2"/>
        <charset val="134"/>
      </rPr>
      <t>】</t>
    </r>
    <r>
      <rPr>
        <sz val="11"/>
        <color theme="1"/>
        <rFont val="Arial"/>
        <family val="2"/>
        <charset val="134"/>
        <scheme val="minor"/>
      </rPr>
      <t xml:space="preserve">
• You can now remove a folder or combine it with another one.
• Added filters for "Drawer mode": You can now filter apps by name, install time or usage frequency to find an app more quickly.
</t>
    </r>
    <r>
      <rPr>
        <sz val="11"/>
        <color theme="1"/>
        <rFont val="宋体"/>
        <family val="2"/>
        <charset val="134"/>
      </rPr>
      <t>【</t>
    </r>
    <r>
      <rPr>
        <sz val="11"/>
        <color theme="1"/>
        <rFont val="Arial"/>
        <family val="2"/>
        <charset val="134"/>
        <scheme val="minor"/>
      </rPr>
      <t>Security and Privacy</t>
    </r>
    <r>
      <rPr>
        <sz val="11"/>
        <color theme="1"/>
        <rFont val="宋体"/>
        <family val="2"/>
        <charset val="134"/>
      </rPr>
      <t>】</t>
    </r>
    <r>
      <rPr>
        <sz val="11"/>
        <color theme="1"/>
        <rFont val="Arial"/>
        <family val="2"/>
        <charset val="134"/>
        <scheme val="minor"/>
      </rPr>
      <t xml:space="preserve">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t>
    </r>
    <r>
      <rPr>
        <sz val="11"/>
        <color theme="1"/>
        <rFont val="宋体"/>
        <family val="2"/>
        <charset val="134"/>
      </rPr>
      <t>【</t>
    </r>
    <r>
      <rPr>
        <sz val="11"/>
        <color theme="1"/>
        <rFont val="Arial"/>
        <family val="2"/>
        <charset val="134"/>
        <scheme val="minor"/>
      </rPr>
      <t>Games</t>
    </r>
    <r>
      <rPr>
        <sz val="11"/>
        <color theme="1"/>
        <rFont val="宋体"/>
        <family val="2"/>
        <charset val="134"/>
      </rPr>
      <t>】</t>
    </r>
    <r>
      <rPr>
        <sz val="11"/>
        <color theme="1"/>
        <rFont val="Arial"/>
        <family val="2"/>
        <charset val="134"/>
        <scheme val="minor"/>
      </rPr>
      <t xml:space="preserve">
• Added Immersive mode which reduces disturbances while gaming so you can stay focused.
• You can change the Game Assistant call-up method.
</t>
    </r>
    <r>
      <rPr>
        <sz val="11"/>
        <color theme="1"/>
        <rFont val="宋体"/>
        <family val="2"/>
        <charset val="134"/>
      </rPr>
      <t>　</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Communications</t>
    </r>
    <r>
      <rPr>
        <sz val="11"/>
        <color theme="1"/>
        <rFont val="宋体"/>
        <family val="2"/>
        <charset val="134"/>
      </rPr>
      <t>】</t>
    </r>
    <r>
      <rPr>
        <sz val="11"/>
        <color theme="1"/>
        <rFont val="Arial"/>
        <family val="2"/>
        <charset val="134"/>
        <scheme val="minor"/>
      </rPr>
      <t xml:space="preserve">
• You can share your personal hotspot with others via a QR code.
</t>
    </r>
    <r>
      <rPr>
        <sz val="11"/>
        <color theme="1"/>
        <rFont val="宋体"/>
        <family val="2"/>
        <charset val="134"/>
      </rPr>
      <t>　</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Photos</t>
    </r>
    <r>
      <rPr>
        <sz val="11"/>
        <color theme="1"/>
        <rFont val="宋体"/>
        <family val="2"/>
        <charset val="134"/>
      </rPr>
      <t>】</t>
    </r>
    <r>
      <rPr>
        <sz val="11"/>
        <color theme="1"/>
        <rFont val="Arial"/>
        <family val="2"/>
        <charset val="134"/>
        <scheme val="minor"/>
      </rPr>
      <t xml:space="preserve">
• Optimised the photo editing feature with upgraded algorithms and more markup effects and filters.
</t>
    </r>
    <r>
      <rPr>
        <sz val="11"/>
        <color theme="1"/>
        <rFont val="宋体"/>
        <family val="2"/>
        <charset val="134"/>
      </rPr>
      <t>【</t>
    </r>
    <r>
      <rPr>
        <sz val="11"/>
        <color theme="1"/>
        <rFont val="Arial"/>
        <family val="2"/>
        <charset val="134"/>
        <scheme val="minor"/>
      </rPr>
      <t>HeyTap Cloud</t>
    </r>
    <r>
      <rPr>
        <sz val="11"/>
        <color theme="1"/>
        <rFont val="宋体"/>
        <family val="2"/>
        <charset val="134"/>
      </rPr>
      <t>】</t>
    </r>
    <r>
      <rPr>
        <sz val="11"/>
        <color theme="1"/>
        <rFont val="Arial"/>
        <family val="2"/>
        <charset val="134"/>
        <scheme val="minor"/>
      </rPr>
      <t xml:space="preserve">
• You can back up your photos, documents, system settings, WeChat data and more, and easily migrate to a new phone.
• You can select the types of data to be backed up or restored.
• You can create multiple backups for your phone.
</t>
    </r>
    <r>
      <rPr>
        <sz val="11"/>
        <color theme="1"/>
        <rFont val="宋体"/>
        <family val="2"/>
        <charset val="134"/>
      </rPr>
      <t>【</t>
    </r>
    <r>
      <rPr>
        <sz val="11"/>
        <color theme="1"/>
        <rFont val="Arial"/>
        <family val="2"/>
        <charset val="134"/>
        <scheme val="minor"/>
      </rPr>
      <t>Camera</t>
    </r>
    <r>
      <rPr>
        <sz val="11"/>
        <color theme="1"/>
        <rFont val="宋体"/>
        <family val="2"/>
        <charset val="134"/>
      </rPr>
      <t>】</t>
    </r>
    <r>
      <rPr>
        <sz val="11"/>
        <color theme="1"/>
        <rFont val="Arial"/>
        <family val="2"/>
        <charset val="134"/>
        <scheme val="minor"/>
      </rPr>
      <t xml:space="preserve">
• Added shortcuts to instantly share and edit photos or videos you just took.
• Added the inertial zoom feature which makes zooming smoother during video shooting.
• Added the lens stain detection feature.
• Added the level and grid feature to help you compose videos.
</t>
    </r>
    <r>
      <rPr>
        <sz val="11"/>
        <color theme="1"/>
        <rFont val="宋体"/>
        <family val="2"/>
        <charset val="134"/>
      </rPr>
      <t>【</t>
    </r>
    <r>
      <rPr>
        <sz val="11"/>
        <color theme="1"/>
        <rFont val="Arial"/>
        <family val="2"/>
        <charset val="134"/>
        <scheme val="minor"/>
      </rPr>
      <t>OPPO Relax</t>
    </r>
    <r>
      <rPr>
        <sz val="11"/>
        <color theme="1"/>
        <rFont val="宋体"/>
        <family val="2"/>
        <charset val="134"/>
      </rPr>
      <t>】</t>
    </r>
    <r>
      <rPr>
        <sz val="11"/>
        <color theme="1"/>
        <rFont val="Arial"/>
        <family val="2"/>
        <charset val="134"/>
        <scheme val="minor"/>
      </rPr>
      <t xml:space="preserve">
• Added sound profiles of different cities.
• Added fun little games that help you relieve stress by moving your fingertips on the screen.
• Added the Sound mix feature, which allows you to mix and adjust different sound tracks to create soothing sounds.
</t>
    </r>
    <r>
      <rPr>
        <sz val="11"/>
        <color theme="1"/>
        <rFont val="宋体"/>
        <family val="2"/>
        <charset val="134"/>
      </rPr>
      <t>【</t>
    </r>
    <r>
      <rPr>
        <sz val="11"/>
        <color theme="1"/>
        <rFont val="Arial"/>
        <family val="2"/>
        <charset val="134"/>
        <scheme val="minor"/>
      </rPr>
      <t>Accessibility</t>
    </r>
    <r>
      <rPr>
        <sz val="11"/>
        <color theme="1"/>
        <rFont val="宋体"/>
        <family val="2"/>
        <charset val="134"/>
      </rPr>
      <t>】</t>
    </r>
    <r>
      <rPr>
        <sz val="11"/>
        <color theme="1"/>
        <rFont val="Arial"/>
        <family val="2"/>
        <charset val="134"/>
        <scheme val="minor"/>
      </rPr>
      <t xml:space="preserve">
• Added the 2-finger swipe up gesture to quickly call up accessibility functions.
• Added "Sound amplifier": You can amplify faint sounds and soften loud sounds when wearing earphones.</t>
    </r>
    <phoneticPr fontId="125" type="noConversion"/>
  </si>
  <si>
    <r>
      <rPr>
        <sz val="11"/>
        <color theme="1"/>
        <rFont val="宋体"/>
        <family val="2"/>
        <charset val="134"/>
      </rPr>
      <t>香港</t>
    </r>
    <r>
      <rPr>
        <sz val="11"/>
        <color theme="1"/>
        <rFont val="Arial"/>
        <family val="2"/>
        <charset val="134"/>
        <scheme val="minor"/>
      </rPr>
      <t>-HK,</t>
    </r>
    <r>
      <rPr>
        <sz val="11"/>
        <color theme="1"/>
        <rFont val="宋体"/>
        <family val="2"/>
        <charset val="134"/>
      </rPr>
      <t>台湾</t>
    </r>
    <r>
      <rPr>
        <sz val="11"/>
        <color theme="1"/>
        <rFont val="Arial"/>
        <family val="2"/>
        <charset val="134"/>
        <scheme val="minor"/>
      </rPr>
      <t>-TW,</t>
    </r>
    <r>
      <rPr>
        <sz val="11"/>
        <color theme="1"/>
        <rFont val="宋体"/>
        <family val="2"/>
        <charset val="134"/>
      </rPr>
      <t>泰国</t>
    </r>
    <r>
      <rPr>
        <sz val="11"/>
        <color theme="1"/>
        <rFont val="Arial"/>
        <family val="2"/>
        <charset val="134"/>
        <scheme val="minor"/>
      </rPr>
      <t>-TH,</t>
    </r>
    <r>
      <rPr>
        <sz val="11"/>
        <color theme="1"/>
        <rFont val="宋体"/>
        <family val="2"/>
        <charset val="134"/>
      </rPr>
      <t>菲律宾</t>
    </r>
    <r>
      <rPr>
        <sz val="11"/>
        <color theme="1"/>
        <rFont val="Arial"/>
        <family val="2"/>
        <charset val="134"/>
        <scheme val="minor"/>
      </rPr>
      <t>-PH,</t>
    </r>
    <r>
      <rPr>
        <sz val="11"/>
        <color theme="1"/>
        <rFont val="宋体"/>
        <family val="2"/>
        <charset val="134"/>
      </rPr>
      <t>瑞士</t>
    </r>
    <r>
      <rPr>
        <sz val="11"/>
        <color theme="1"/>
        <rFont val="Arial"/>
        <family val="2"/>
        <charset val="134"/>
        <scheme val="minor"/>
      </rPr>
      <t>-CH,</t>
    </r>
    <r>
      <rPr>
        <sz val="11"/>
        <color theme="1"/>
        <rFont val="宋体"/>
        <family val="2"/>
        <charset val="134"/>
      </rPr>
      <t>西班牙</t>
    </r>
    <r>
      <rPr>
        <sz val="11"/>
        <color theme="1"/>
        <rFont val="Arial"/>
        <family val="2"/>
        <charset val="134"/>
        <scheme val="minor"/>
      </rPr>
      <t>-ES,</t>
    </r>
    <r>
      <rPr>
        <sz val="11"/>
        <color theme="1"/>
        <rFont val="宋体"/>
        <family val="2"/>
        <charset val="134"/>
      </rPr>
      <t>法国</t>
    </r>
    <r>
      <rPr>
        <sz val="11"/>
        <color theme="1"/>
        <rFont val="Arial"/>
        <family val="2"/>
        <charset val="134"/>
        <scheme val="minor"/>
      </rPr>
      <t>-FR,</t>
    </r>
    <r>
      <rPr>
        <sz val="11"/>
        <color theme="1"/>
        <rFont val="宋体"/>
        <family val="2"/>
        <charset val="134"/>
      </rPr>
      <t>意大利</t>
    </r>
    <r>
      <rPr>
        <sz val="11"/>
        <color theme="1"/>
        <rFont val="Arial"/>
        <family val="2"/>
        <charset val="134"/>
        <scheme val="minor"/>
      </rPr>
      <t>-IT,</t>
    </r>
    <r>
      <rPr>
        <sz val="11"/>
        <color theme="1"/>
        <rFont val="宋体"/>
        <family val="2"/>
        <charset val="134"/>
      </rPr>
      <t>德国</t>
    </r>
    <r>
      <rPr>
        <sz val="11"/>
        <color theme="1"/>
        <rFont val="Arial"/>
        <family val="2"/>
        <charset val="134"/>
        <scheme val="minor"/>
      </rPr>
      <t>-DE,</t>
    </r>
    <r>
      <rPr>
        <sz val="11"/>
        <color theme="1"/>
        <rFont val="宋体"/>
        <family val="2"/>
        <charset val="134"/>
      </rPr>
      <t>比利时</t>
    </r>
    <r>
      <rPr>
        <sz val="11"/>
        <color theme="1"/>
        <rFont val="Arial"/>
        <family val="2"/>
        <charset val="134"/>
        <scheme val="minor"/>
      </rPr>
      <t>-BE,</t>
    </r>
    <r>
      <rPr>
        <sz val="11"/>
        <color theme="1"/>
        <rFont val="宋体"/>
        <family val="2"/>
        <charset val="134"/>
      </rPr>
      <t>葡萄牙</t>
    </r>
    <r>
      <rPr>
        <sz val="11"/>
        <color theme="1"/>
        <rFont val="Arial"/>
        <family val="2"/>
        <charset val="134"/>
        <scheme val="minor"/>
      </rPr>
      <t>-PT,</t>
    </r>
    <r>
      <rPr>
        <sz val="11"/>
        <color theme="1"/>
        <rFont val="宋体"/>
        <family val="2"/>
        <charset val="134"/>
      </rPr>
      <t>罗马尼亚</t>
    </r>
    <r>
      <rPr>
        <sz val="11"/>
        <color theme="1"/>
        <rFont val="Arial"/>
        <family val="2"/>
        <charset val="134"/>
        <scheme val="minor"/>
      </rPr>
      <t>-RO,</t>
    </r>
    <r>
      <rPr>
        <sz val="11"/>
        <color theme="1"/>
        <rFont val="宋体"/>
        <family val="2"/>
        <charset val="134"/>
      </rPr>
      <t>澳大利亚</t>
    </r>
    <r>
      <rPr>
        <sz val="11"/>
        <color theme="1"/>
        <rFont val="Arial"/>
        <family val="2"/>
        <charset val="134"/>
        <scheme val="minor"/>
      </rPr>
      <t>-AU,</t>
    </r>
    <r>
      <rPr>
        <sz val="11"/>
        <color theme="1"/>
        <rFont val="宋体"/>
        <family val="2"/>
        <charset val="134"/>
      </rPr>
      <t>新西兰</t>
    </r>
    <r>
      <rPr>
        <sz val="11"/>
        <color theme="1"/>
        <rFont val="Arial"/>
        <family val="2"/>
        <charset val="134"/>
        <scheme val="minor"/>
      </rPr>
      <t>-NZ</t>
    </r>
    <phoneticPr fontId="125" type="noConversion"/>
  </si>
  <si>
    <r>
      <rPr>
        <sz val="11"/>
        <color theme="1"/>
        <rFont val="宋体"/>
        <family val="2"/>
        <charset val="134"/>
      </rPr>
      <t>香港</t>
    </r>
    <r>
      <rPr>
        <sz val="11"/>
        <color theme="1"/>
        <rFont val="Arial"/>
        <family val="2"/>
        <charset val="134"/>
        <scheme val="minor"/>
      </rPr>
      <t>-HK CSL,</t>
    </r>
    <r>
      <rPr>
        <sz val="11"/>
        <color theme="1"/>
        <rFont val="宋体"/>
        <family val="2"/>
        <charset val="134"/>
      </rPr>
      <t>香港</t>
    </r>
    <r>
      <rPr>
        <sz val="11"/>
        <color theme="1"/>
        <rFont val="Arial"/>
        <family val="2"/>
        <charset val="134"/>
        <scheme val="minor"/>
      </rPr>
      <t>-HK 3HK,</t>
    </r>
    <r>
      <rPr>
        <sz val="11"/>
        <color theme="1"/>
        <rFont val="宋体"/>
        <family val="2"/>
        <charset val="134"/>
      </rPr>
      <t>香港</t>
    </r>
    <r>
      <rPr>
        <sz val="11"/>
        <color theme="1"/>
        <rFont val="Arial"/>
        <family val="2"/>
        <charset val="134"/>
        <scheme val="minor"/>
      </rPr>
      <t>-HK CMHK,</t>
    </r>
    <r>
      <rPr>
        <sz val="11"/>
        <color theme="1"/>
        <rFont val="宋体"/>
        <family val="2"/>
        <charset val="134"/>
      </rPr>
      <t>香港</t>
    </r>
    <r>
      <rPr>
        <sz val="11"/>
        <color theme="1"/>
        <rFont val="Arial"/>
        <family val="2"/>
        <charset val="134"/>
        <scheme val="minor"/>
      </rPr>
      <t>-HK Smart Tone,</t>
    </r>
    <r>
      <rPr>
        <sz val="11"/>
        <color theme="1"/>
        <rFont val="宋体"/>
        <family val="2"/>
        <charset val="134"/>
      </rPr>
      <t>台湾</t>
    </r>
    <r>
      <rPr>
        <sz val="11"/>
        <color theme="1"/>
        <rFont val="Arial"/>
        <family val="2"/>
        <charset val="134"/>
        <scheme val="minor"/>
      </rPr>
      <t>-TW CHT,</t>
    </r>
    <r>
      <rPr>
        <sz val="11"/>
        <color theme="1"/>
        <rFont val="宋体"/>
        <family val="2"/>
        <charset val="134"/>
      </rPr>
      <t>台湾</t>
    </r>
    <r>
      <rPr>
        <sz val="11"/>
        <color theme="1"/>
        <rFont val="Arial"/>
        <family val="2"/>
        <charset val="134"/>
        <scheme val="minor"/>
      </rPr>
      <t>-TW FET,</t>
    </r>
    <r>
      <rPr>
        <sz val="11"/>
        <color theme="1"/>
        <rFont val="宋体"/>
        <family val="2"/>
        <charset val="134"/>
      </rPr>
      <t>台湾</t>
    </r>
    <r>
      <rPr>
        <sz val="11"/>
        <color theme="1"/>
        <rFont val="Arial"/>
        <family val="2"/>
        <charset val="134"/>
        <scheme val="minor"/>
      </rPr>
      <t>-TW TWM,</t>
    </r>
    <r>
      <rPr>
        <sz val="11"/>
        <color theme="1"/>
        <rFont val="宋体"/>
        <family val="2"/>
        <charset val="134"/>
      </rPr>
      <t>台湾</t>
    </r>
    <r>
      <rPr>
        <sz val="11"/>
        <color theme="1"/>
        <rFont val="Arial"/>
        <family val="2"/>
        <charset val="134"/>
        <scheme val="minor"/>
      </rPr>
      <t>-TW T-Star,</t>
    </r>
    <r>
      <rPr>
        <sz val="11"/>
        <color theme="1"/>
        <rFont val="宋体"/>
        <family val="2"/>
        <charset val="134"/>
      </rPr>
      <t>台湾</t>
    </r>
    <r>
      <rPr>
        <sz val="11"/>
        <color theme="1"/>
        <rFont val="Arial"/>
        <family val="2"/>
        <charset val="134"/>
        <scheme val="minor"/>
      </rPr>
      <t>-TW APT,</t>
    </r>
    <r>
      <rPr>
        <sz val="11"/>
        <color theme="1"/>
        <rFont val="宋体"/>
        <family val="2"/>
        <charset val="134"/>
      </rPr>
      <t>瑞士</t>
    </r>
    <r>
      <rPr>
        <sz val="11"/>
        <color theme="1"/>
        <rFont val="Arial"/>
        <family val="2"/>
        <charset val="134"/>
        <scheme val="minor"/>
      </rPr>
      <t>-CH Swisscom,</t>
    </r>
    <r>
      <rPr>
        <sz val="11"/>
        <color theme="1"/>
        <rFont val="宋体"/>
        <family val="2"/>
        <charset val="134"/>
      </rPr>
      <t>西班牙</t>
    </r>
    <r>
      <rPr>
        <sz val="11"/>
        <color theme="1"/>
        <rFont val="Arial"/>
        <family val="2"/>
        <charset val="134"/>
        <scheme val="minor"/>
      </rPr>
      <t>_ES Orange (es-orange),</t>
    </r>
    <r>
      <rPr>
        <sz val="11"/>
        <color theme="1"/>
        <rFont val="宋体"/>
        <family val="2"/>
        <charset val="134"/>
      </rPr>
      <t>西班牙</t>
    </r>
    <r>
      <rPr>
        <sz val="11"/>
        <color theme="1"/>
        <rFont val="Arial"/>
        <family val="2"/>
        <charset val="134"/>
        <scheme val="minor"/>
      </rPr>
      <t>_ES Vodafone (es-vodafone),</t>
    </r>
    <r>
      <rPr>
        <sz val="11"/>
        <color theme="1"/>
        <rFont val="宋体"/>
        <family val="2"/>
        <charset val="134"/>
      </rPr>
      <t>法国</t>
    </r>
    <r>
      <rPr>
        <sz val="11"/>
        <color theme="1"/>
        <rFont val="Arial"/>
        <family val="2"/>
        <charset val="134"/>
        <scheme val="minor"/>
      </rPr>
      <t>_FR Orange (fr-orange),</t>
    </r>
    <r>
      <rPr>
        <sz val="11"/>
        <color theme="1"/>
        <rFont val="宋体"/>
        <family val="2"/>
        <charset val="134"/>
      </rPr>
      <t>法国</t>
    </r>
    <r>
      <rPr>
        <sz val="11"/>
        <color theme="1"/>
        <rFont val="Arial"/>
        <family val="2"/>
        <charset val="134"/>
        <scheme val="minor"/>
      </rPr>
      <t>_FR SFR (fr-sfr),</t>
    </r>
    <r>
      <rPr>
        <sz val="11"/>
        <color theme="1"/>
        <rFont val="宋体"/>
        <family val="2"/>
        <charset val="134"/>
      </rPr>
      <t>法国</t>
    </r>
    <r>
      <rPr>
        <sz val="11"/>
        <color theme="1"/>
        <rFont val="Arial"/>
        <family val="2"/>
        <charset val="134"/>
        <scheme val="minor"/>
      </rPr>
      <t>_FR Bouygues Telecom (fr-bouygues),</t>
    </r>
    <r>
      <rPr>
        <sz val="11"/>
        <color theme="1"/>
        <rFont val="宋体"/>
        <family val="2"/>
        <charset val="134"/>
      </rPr>
      <t>法国</t>
    </r>
    <r>
      <rPr>
        <sz val="11"/>
        <color theme="1"/>
        <rFont val="Arial"/>
        <family val="2"/>
        <charset val="134"/>
        <scheme val="minor"/>
      </rPr>
      <t>_FR Free Mobile (fr-freemobile),</t>
    </r>
    <r>
      <rPr>
        <sz val="11"/>
        <color theme="1"/>
        <rFont val="宋体"/>
        <family val="2"/>
        <charset val="134"/>
      </rPr>
      <t>意大利</t>
    </r>
    <r>
      <rPr>
        <sz val="11"/>
        <color theme="1"/>
        <rFont val="Arial"/>
        <family val="2"/>
        <charset val="134"/>
        <scheme val="minor"/>
      </rPr>
      <t>_IT Wind Tre (it-windtre),</t>
    </r>
    <r>
      <rPr>
        <sz val="11"/>
        <color theme="1"/>
        <rFont val="宋体"/>
        <family val="2"/>
        <charset val="134"/>
      </rPr>
      <t>德国</t>
    </r>
    <r>
      <rPr>
        <sz val="11"/>
        <color theme="1"/>
        <rFont val="Arial"/>
        <family val="2"/>
        <charset val="134"/>
        <scheme val="minor"/>
      </rPr>
      <t>-DE Vodafone,</t>
    </r>
    <r>
      <rPr>
        <sz val="11"/>
        <color theme="1"/>
        <rFont val="宋体"/>
        <family val="2"/>
        <charset val="134"/>
      </rPr>
      <t>比利时</t>
    </r>
    <r>
      <rPr>
        <sz val="11"/>
        <color theme="1"/>
        <rFont val="Arial"/>
        <family val="2"/>
        <charset val="134"/>
        <scheme val="minor"/>
      </rPr>
      <t>_BE Telenet/Base (be-telenet),</t>
    </r>
    <r>
      <rPr>
        <sz val="11"/>
        <color theme="1"/>
        <rFont val="宋体"/>
        <family val="2"/>
        <charset val="134"/>
      </rPr>
      <t>比利时</t>
    </r>
    <r>
      <rPr>
        <sz val="11"/>
        <color theme="1"/>
        <rFont val="Arial"/>
        <family val="2"/>
        <charset val="134"/>
        <scheme val="minor"/>
      </rPr>
      <t>-BE Orange,</t>
    </r>
    <r>
      <rPr>
        <sz val="11"/>
        <color theme="1"/>
        <rFont val="宋体"/>
        <family val="2"/>
        <charset val="134"/>
      </rPr>
      <t>比利时</t>
    </r>
    <r>
      <rPr>
        <sz val="11"/>
        <color theme="1"/>
        <rFont val="Arial"/>
        <family val="2"/>
        <charset val="134"/>
        <scheme val="minor"/>
      </rPr>
      <t>-BE Proximus,</t>
    </r>
    <r>
      <rPr>
        <sz val="11"/>
        <color theme="1"/>
        <rFont val="宋体"/>
        <family val="2"/>
        <charset val="134"/>
      </rPr>
      <t>葡萄牙</t>
    </r>
    <r>
      <rPr>
        <sz val="11"/>
        <color theme="1"/>
        <rFont val="Arial"/>
        <family val="2"/>
        <charset val="134"/>
        <scheme val="minor"/>
      </rPr>
      <t>-PT NOS,</t>
    </r>
    <r>
      <rPr>
        <sz val="11"/>
        <color theme="1"/>
        <rFont val="宋体"/>
        <family val="2"/>
        <charset val="134"/>
      </rPr>
      <t>葡萄牙</t>
    </r>
    <r>
      <rPr>
        <sz val="11"/>
        <color theme="1"/>
        <rFont val="Arial"/>
        <family val="2"/>
        <charset val="134"/>
        <scheme val="minor"/>
      </rPr>
      <t>-PT MEO,</t>
    </r>
    <r>
      <rPr>
        <sz val="11"/>
        <color theme="1"/>
        <rFont val="宋体"/>
        <family val="2"/>
        <charset val="134"/>
      </rPr>
      <t>葡萄牙</t>
    </r>
    <r>
      <rPr>
        <sz val="11"/>
        <color theme="1"/>
        <rFont val="Arial"/>
        <family val="2"/>
        <charset val="134"/>
        <scheme val="minor"/>
      </rPr>
      <t>-PT Vodafone,</t>
    </r>
    <r>
      <rPr>
        <sz val="11"/>
        <color theme="1"/>
        <rFont val="宋体"/>
        <family val="2"/>
        <charset val="134"/>
      </rPr>
      <t>罗马尼亚</t>
    </r>
    <r>
      <rPr>
        <sz val="11"/>
        <color theme="1"/>
        <rFont val="Arial"/>
        <family val="2"/>
        <charset val="134"/>
        <scheme val="minor"/>
      </rPr>
      <t>-RO Orange,</t>
    </r>
    <r>
      <rPr>
        <sz val="11"/>
        <color theme="1"/>
        <rFont val="宋体"/>
        <family val="2"/>
        <charset val="134"/>
      </rPr>
      <t>新西兰</t>
    </r>
    <r>
      <rPr>
        <sz val="11"/>
        <color theme="1"/>
        <rFont val="Arial"/>
        <family val="2"/>
        <charset val="134"/>
        <scheme val="minor"/>
      </rPr>
      <t>-NZ 2Degrees</t>
    </r>
    <phoneticPr fontId="125" type="noConversion"/>
  </si>
  <si>
    <t>A.12_202102272325</t>
    <phoneticPr fontId="125" type="noConversion"/>
  </si>
  <si>
    <r>
      <rPr>
        <sz val="11"/>
        <color theme="1"/>
        <rFont val="宋体"/>
        <family val="2"/>
        <charset val="134"/>
      </rPr>
      <t>瑞士</t>
    </r>
    <r>
      <rPr>
        <sz val="11"/>
        <color theme="1"/>
        <rFont val="Arial"/>
        <family val="2"/>
        <charset val="134"/>
        <scheme val="minor"/>
      </rPr>
      <t>-CH,</t>
    </r>
    <r>
      <rPr>
        <sz val="11"/>
        <color theme="1"/>
        <rFont val="宋体"/>
        <family val="2"/>
        <charset val="134"/>
      </rPr>
      <t>西班牙</t>
    </r>
    <r>
      <rPr>
        <sz val="11"/>
        <color theme="1"/>
        <rFont val="Arial"/>
        <family val="2"/>
        <charset val="134"/>
        <scheme val="minor"/>
      </rPr>
      <t>-ES,</t>
    </r>
    <r>
      <rPr>
        <sz val="11"/>
        <color theme="1"/>
        <rFont val="宋体"/>
        <family val="2"/>
        <charset val="134"/>
      </rPr>
      <t>法国</t>
    </r>
    <r>
      <rPr>
        <sz val="11"/>
        <color theme="1"/>
        <rFont val="Arial"/>
        <family val="2"/>
        <charset val="134"/>
        <scheme val="minor"/>
      </rPr>
      <t>-FR,</t>
    </r>
    <r>
      <rPr>
        <sz val="11"/>
        <color theme="1"/>
        <rFont val="宋体"/>
        <family val="2"/>
        <charset val="134"/>
      </rPr>
      <t>意大利</t>
    </r>
    <r>
      <rPr>
        <sz val="11"/>
        <color theme="1"/>
        <rFont val="Arial"/>
        <family val="2"/>
        <charset val="134"/>
        <scheme val="minor"/>
      </rPr>
      <t>-IT,</t>
    </r>
    <r>
      <rPr>
        <sz val="11"/>
        <color theme="1"/>
        <rFont val="宋体"/>
        <family val="2"/>
        <charset val="134"/>
      </rPr>
      <t>德国</t>
    </r>
    <r>
      <rPr>
        <sz val="11"/>
        <color theme="1"/>
        <rFont val="Arial"/>
        <family val="2"/>
        <charset val="134"/>
        <scheme val="minor"/>
      </rPr>
      <t>-DE,</t>
    </r>
    <r>
      <rPr>
        <sz val="11"/>
        <color theme="1"/>
        <rFont val="宋体"/>
        <family val="2"/>
        <charset val="134"/>
      </rPr>
      <t>荷兰</t>
    </r>
    <r>
      <rPr>
        <sz val="11"/>
        <color theme="1"/>
        <rFont val="Arial"/>
        <family val="2"/>
        <charset val="134"/>
        <scheme val="minor"/>
      </rPr>
      <t>-NL,</t>
    </r>
    <r>
      <rPr>
        <sz val="11"/>
        <color theme="1"/>
        <rFont val="宋体"/>
        <family val="2"/>
        <charset val="134"/>
      </rPr>
      <t>比利时</t>
    </r>
    <r>
      <rPr>
        <sz val="11"/>
        <color theme="1"/>
        <rFont val="Arial"/>
        <family val="2"/>
        <charset val="134"/>
        <scheme val="minor"/>
      </rPr>
      <t>-BE,</t>
    </r>
    <r>
      <rPr>
        <sz val="11"/>
        <color theme="1"/>
        <rFont val="宋体"/>
        <family val="2"/>
        <charset val="134"/>
      </rPr>
      <t>葡萄牙</t>
    </r>
    <r>
      <rPr>
        <sz val="11"/>
        <color theme="1"/>
        <rFont val="Arial"/>
        <family val="2"/>
        <charset val="134"/>
        <scheme val="minor"/>
      </rPr>
      <t>-PT,</t>
    </r>
    <r>
      <rPr>
        <sz val="11"/>
        <color theme="1"/>
        <rFont val="宋体"/>
        <family val="2"/>
        <charset val="134"/>
      </rPr>
      <t>英国</t>
    </r>
    <r>
      <rPr>
        <sz val="11"/>
        <color theme="1"/>
        <rFont val="Arial"/>
        <family val="2"/>
        <charset val="134"/>
        <scheme val="minor"/>
      </rPr>
      <t>-UK</t>
    </r>
    <phoneticPr fontId="125" type="noConversion"/>
  </si>
  <si>
    <r>
      <rPr>
        <sz val="11"/>
        <color theme="1"/>
        <rFont val="宋体"/>
        <family val="2"/>
        <charset val="134"/>
      </rPr>
      <t>瑞士</t>
    </r>
    <r>
      <rPr>
        <sz val="11"/>
        <color theme="1"/>
        <rFont val="Arial"/>
        <family val="2"/>
        <charset val="134"/>
        <scheme val="minor"/>
      </rPr>
      <t>-CH Swisscom,</t>
    </r>
    <r>
      <rPr>
        <sz val="11"/>
        <color theme="1"/>
        <rFont val="宋体"/>
        <family val="2"/>
        <charset val="134"/>
      </rPr>
      <t>瑞士</t>
    </r>
    <r>
      <rPr>
        <sz val="11"/>
        <color theme="1"/>
        <rFont val="Arial"/>
        <family val="2"/>
        <charset val="134"/>
        <scheme val="minor"/>
      </rPr>
      <t>-CH Salt,</t>
    </r>
    <r>
      <rPr>
        <sz val="11"/>
        <color theme="1"/>
        <rFont val="宋体"/>
        <family val="2"/>
        <charset val="134"/>
      </rPr>
      <t>瑞士</t>
    </r>
    <r>
      <rPr>
        <sz val="11"/>
        <color theme="1"/>
        <rFont val="Arial"/>
        <family val="2"/>
        <charset val="134"/>
        <scheme val="minor"/>
      </rPr>
      <t>-CH Sunrise,</t>
    </r>
    <r>
      <rPr>
        <sz val="11"/>
        <color theme="1"/>
        <rFont val="宋体"/>
        <family val="2"/>
        <charset val="134"/>
      </rPr>
      <t>西班牙</t>
    </r>
    <r>
      <rPr>
        <sz val="11"/>
        <color theme="1"/>
        <rFont val="Arial"/>
        <family val="2"/>
        <charset val="134"/>
        <scheme val="minor"/>
      </rPr>
      <t>_ES Movistar (es-movistar),</t>
    </r>
    <r>
      <rPr>
        <sz val="11"/>
        <color theme="1"/>
        <rFont val="宋体"/>
        <family val="2"/>
        <charset val="134"/>
      </rPr>
      <t>西班牙</t>
    </r>
    <r>
      <rPr>
        <sz val="11"/>
        <color theme="1"/>
        <rFont val="Arial"/>
        <family val="2"/>
        <charset val="134"/>
        <scheme val="minor"/>
      </rPr>
      <t>_ES Orange (es-orange),</t>
    </r>
    <r>
      <rPr>
        <sz val="11"/>
        <color theme="1"/>
        <rFont val="宋体"/>
        <family val="2"/>
        <charset val="134"/>
      </rPr>
      <t>西班牙</t>
    </r>
    <r>
      <rPr>
        <sz val="11"/>
        <color theme="1"/>
        <rFont val="Arial"/>
        <family val="2"/>
        <charset val="134"/>
        <scheme val="minor"/>
      </rPr>
      <t>_ES Yoigo (es-yoigo),</t>
    </r>
    <r>
      <rPr>
        <sz val="11"/>
        <color theme="1"/>
        <rFont val="宋体"/>
        <family val="2"/>
        <charset val="134"/>
      </rPr>
      <t>法国</t>
    </r>
    <r>
      <rPr>
        <sz val="11"/>
        <color theme="1"/>
        <rFont val="Arial"/>
        <family val="2"/>
        <charset val="134"/>
        <scheme val="minor"/>
      </rPr>
      <t>_FR Orange (fr-orange),</t>
    </r>
    <r>
      <rPr>
        <sz val="11"/>
        <color theme="1"/>
        <rFont val="宋体"/>
        <family val="2"/>
        <charset val="134"/>
      </rPr>
      <t>法国</t>
    </r>
    <r>
      <rPr>
        <sz val="11"/>
        <color theme="1"/>
        <rFont val="Arial"/>
        <family val="2"/>
        <charset val="134"/>
        <scheme val="minor"/>
      </rPr>
      <t>_FR SFR (fr-sfr),</t>
    </r>
    <r>
      <rPr>
        <sz val="11"/>
        <color theme="1"/>
        <rFont val="宋体"/>
        <family val="2"/>
        <charset val="134"/>
      </rPr>
      <t>法国</t>
    </r>
    <r>
      <rPr>
        <sz val="11"/>
        <color theme="1"/>
        <rFont val="Arial"/>
        <family val="2"/>
        <charset val="134"/>
        <scheme val="minor"/>
      </rPr>
      <t>_FR Bouygues Telecom (fr-bouygues),</t>
    </r>
    <r>
      <rPr>
        <sz val="11"/>
        <color theme="1"/>
        <rFont val="宋体"/>
        <family val="2"/>
        <charset val="134"/>
      </rPr>
      <t>意大利</t>
    </r>
    <r>
      <rPr>
        <sz val="11"/>
        <color theme="1"/>
        <rFont val="Arial"/>
        <family val="2"/>
        <charset val="134"/>
        <scheme val="minor"/>
      </rPr>
      <t>_IT Wind Tre (it-windtre),</t>
    </r>
    <r>
      <rPr>
        <sz val="11"/>
        <color theme="1"/>
        <rFont val="宋体"/>
        <family val="2"/>
        <charset val="134"/>
      </rPr>
      <t>意大利</t>
    </r>
    <r>
      <rPr>
        <sz val="11"/>
        <color theme="1"/>
        <rFont val="Arial"/>
        <family val="2"/>
        <charset val="134"/>
        <scheme val="minor"/>
      </rPr>
      <t>_IT TIM (it-tim),</t>
    </r>
    <r>
      <rPr>
        <sz val="11"/>
        <color theme="1"/>
        <rFont val="宋体"/>
        <family val="2"/>
        <charset val="134"/>
      </rPr>
      <t>德国</t>
    </r>
    <r>
      <rPr>
        <sz val="11"/>
        <color theme="1"/>
        <rFont val="Arial"/>
        <family val="2"/>
        <charset val="134"/>
        <scheme val="minor"/>
      </rPr>
      <t>-DE O2,</t>
    </r>
    <r>
      <rPr>
        <sz val="11"/>
        <color theme="1"/>
        <rFont val="宋体"/>
        <family val="2"/>
        <charset val="134"/>
      </rPr>
      <t>荷兰</t>
    </r>
    <r>
      <rPr>
        <sz val="11"/>
        <color theme="1"/>
        <rFont val="Arial"/>
        <family val="2"/>
        <charset val="134"/>
        <scheme val="minor"/>
      </rPr>
      <t>-NL Vodafone,</t>
    </r>
    <r>
      <rPr>
        <sz val="11"/>
        <color theme="1"/>
        <rFont val="宋体"/>
        <family val="2"/>
        <charset val="134"/>
      </rPr>
      <t>葡萄牙</t>
    </r>
    <r>
      <rPr>
        <sz val="11"/>
        <color theme="1"/>
        <rFont val="Arial"/>
        <family val="2"/>
        <charset val="134"/>
        <scheme val="minor"/>
      </rPr>
      <t>-PT NOS,</t>
    </r>
    <r>
      <rPr>
        <sz val="11"/>
        <color theme="1"/>
        <rFont val="宋体"/>
        <family val="2"/>
        <charset val="134"/>
      </rPr>
      <t>葡萄牙</t>
    </r>
    <r>
      <rPr>
        <sz val="11"/>
        <color theme="1"/>
        <rFont val="Arial"/>
        <family val="2"/>
        <charset val="134"/>
        <scheme val="minor"/>
      </rPr>
      <t>-PT MEO,</t>
    </r>
    <r>
      <rPr>
        <sz val="11"/>
        <color theme="1"/>
        <rFont val="宋体"/>
        <family val="2"/>
        <charset val="134"/>
      </rPr>
      <t>英国</t>
    </r>
    <r>
      <rPr>
        <sz val="11"/>
        <color theme="1"/>
        <rFont val="Arial"/>
        <family val="2"/>
        <charset val="134"/>
        <scheme val="minor"/>
      </rPr>
      <t>-UK EE,</t>
    </r>
    <r>
      <rPr>
        <sz val="11"/>
        <color theme="1"/>
        <rFont val="宋体"/>
        <family val="2"/>
        <charset val="134"/>
      </rPr>
      <t>英国</t>
    </r>
    <r>
      <rPr>
        <sz val="11"/>
        <color theme="1"/>
        <rFont val="Arial"/>
        <family val="2"/>
        <charset val="134"/>
        <scheme val="minor"/>
      </rPr>
      <t>-UK O2,</t>
    </r>
    <r>
      <rPr>
        <sz val="11"/>
        <color theme="1"/>
        <rFont val="宋体"/>
        <family val="2"/>
        <charset val="134"/>
      </rPr>
      <t>英国</t>
    </r>
    <r>
      <rPr>
        <sz val="11"/>
        <color theme="1"/>
        <rFont val="Arial"/>
        <family val="2"/>
        <charset val="134"/>
        <scheme val="minor"/>
      </rPr>
      <t>-UK 3UK,</t>
    </r>
    <r>
      <rPr>
        <sz val="11"/>
        <color theme="1"/>
        <rFont val="宋体"/>
        <family val="2"/>
        <charset val="134"/>
      </rPr>
      <t>英国</t>
    </r>
    <r>
      <rPr>
        <sz val="11"/>
        <color theme="1"/>
        <rFont val="Arial"/>
        <family val="2"/>
        <charset val="134"/>
        <scheme val="minor"/>
      </rPr>
      <t>-UK Virgin,</t>
    </r>
    <r>
      <rPr>
        <sz val="11"/>
        <color theme="1"/>
        <rFont val="宋体"/>
        <family val="2"/>
        <charset val="134"/>
      </rPr>
      <t>英国</t>
    </r>
    <r>
      <rPr>
        <sz val="11"/>
        <color theme="1"/>
        <rFont val="Arial"/>
        <family val="2"/>
        <charset val="134"/>
        <scheme val="minor"/>
      </rPr>
      <t>-UK CPW</t>
    </r>
    <phoneticPr fontId="125" type="noConversion"/>
  </si>
  <si>
    <t>CPH2121</t>
    <phoneticPr fontId="125" type="noConversion"/>
  </si>
  <si>
    <t>A93</t>
    <phoneticPr fontId="125" type="noConversion"/>
  </si>
  <si>
    <t>C.26_2021041614391828</t>
    <phoneticPr fontId="125" type="noConversion"/>
  </si>
  <si>
    <r>
      <rPr>
        <sz val="11"/>
        <color theme="1"/>
        <rFont val="宋体"/>
        <family val="3"/>
        <charset val="134"/>
      </rPr>
      <t>泰国</t>
    </r>
    <r>
      <rPr>
        <sz val="11"/>
        <color theme="1"/>
        <rFont val="Arial"/>
        <family val="2"/>
        <scheme val="minor"/>
      </rPr>
      <t>-TH</t>
    </r>
    <phoneticPr fontId="125" type="noConversion"/>
  </si>
  <si>
    <t>Reno4 Lite</t>
    <phoneticPr fontId="125" type="noConversion"/>
  </si>
  <si>
    <t>CPH2125</t>
    <phoneticPr fontId="125" type="noConversion"/>
  </si>
  <si>
    <t>C.26_2021041614420000</t>
    <phoneticPr fontId="125" type="noConversion"/>
  </si>
  <si>
    <r>
      <rPr>
        <sz val="11"/>
        <color theme="1"/>
        <rFont val="宋体"/>
        <family val="2"/>
        <charset val="134"/>
      </rPr>
      <t>乌克兰</t>
    </r>
    <r>
      <rPr>
        <sz val="11"/>
        <color theme="1"/>
        <rFont val="Arial"/>
        <family val="2"/>
        <charset val="134"/>
        <scheme val="minor"/>
      </rPr>
      <t>-UA,</t>
    </r>
    <r>
      <rPr>
        <sz val="11"/>
        <color theme="1"/>
        <rFont val="宋体"/>
        <family val="2"/>
        <charset val="134"/>
      </rPr>
      <t>土耳其</t>
    </r>
    <r>
      <rPr>
        <sz val="11"/>
        <color theme="1"/>
        <rFont val="Arial"/>
        <family val="2"/>
        <charset val="134"/>
        <scheme val="minor"/>
      </rPr>
      <t>-TR</t>
    </r>
    <phoneticPr fontId="125" type="noConversion"/>
  </si>
  <si>
    <t>Reno2</t>
    <phoneticPr fontId="125" type="noConversion"/>
  </si>
  <si>
    <t>CPH1907EU</t>
    <phoneticPr fontId="125" type="noConversion"/>
  </si>
  <si>
    <t>C.46_210121_24be3450</t>
    <phoneticPr fontId="125" type="noConversion"/>
  </si>
  <si>
    <t>HongKong-HK,Singapore-SG,TaiWan-TW,Indonesia-ID,Thailand-TH,Philippines-PH,Malaysia-MY,Vietnam-VN,Kampuchea-KH,Pakistan-PK,India-IN,Myanmar (Burma)-MM,UAE (United Arab Emirates)-AE,Saudi Arabia-SA,Egypt-EG,Morocco-MA,Kenya-KE,Jordan-JO,Tunisia-TN,Nigeria-NG,Ukraine-UA,Switzerland-CH,Spain-ES,United Kingdom-UK,France-FR,Italy-IT,Germany-DE,Poland-PL,Belgium-BE,Turkey-TR,Russia-RU,Kazakhstan-KZ,Levant-LFT,Holland-NL</t>
    <phoneticPr fontId="125" type="noConversion"/>
  </si>
  <si>
    <t>CPH1907PU</t>
    <phoneticPr fontId="125" type="noConversion"/>
  </si>
  <si>
    <t>C.45_210121_24be3450</t>
    <phoneticPr fontId="125" type="noConversion"/>
  </si>
  <si>
    <t>https://fileload.coloros.com/489963CPH2121export_11_C.26_2021041614391828.zip</t>
    <phoneticPr fontId="125" type="noConversion"/>
  </si>
  <si>
    <t>https://fileload.coloros.com/489932CPH2197export_11_A.07_2021041709300000.zip</t>
    <phoneticPr fontId="125" type="noConversion"/>
  </si>
  <si>
    <t>https://fileload.coloros.com/489650CPH2173GDPR_11_A.14_202103182008.zip</t>
    <phoneticPr fontId="125" type="noConversion"/>
  </si>
  <si>
    <t>https://fileload.coloros.com/489528CPH2195GDPR_11_A.06_202104101725.zip</t>
    <phoneticPr fontId="125" type="noConversion"/>
  </si>
  <si>
    <t>https://fileload.coloros.com/489962CPH2125GDPR_11_C.26_2021041614420000.zip</t>
    <phoneticPr fontId="125" type="noConversion"/>
  </si>
  <si>
    <t>https://fileload.coloros.com/489949CPH1907EUEX_11_C.46_210121_24be3450.zip</t>
    <phoneticPr fontId="125" type="noConversion"/>
  </si>
  <si>
    <t>https://fileload.coloros.com/490020CPH2065GDPR_11_C.41_202103021035.zip</t>
    <phoneticPr fontId="125" type="noConversion"/>
  </si>
  <si>
    <t>https://fileload.coloros.com/489308CPH2173GDPR_11_A.12_202102272325.zip</t>
    <phoneticPr fontId="125" type="noConversion"/>
  </si>
  <si>
    <t>https://fileload.coloros.com/489951CPH1907PUEX_11_C.45_210121_24be3450.zip</t>
    <phoneticPr fontId="125" type="noConversion"/>
  </si>
  <si>
    <t>CPH2135</t>
    <phoneticPr fontId="125" type="noConversion"/>
  </si>
  <si>
    <t>OPPO A53s</t>
    <phoneticPr fontId="125" type="noConversion"/>
  </si>
  <si>
    <r>
      <t>A.68_210123_55573829</t>
    </r>
    <r>
      <rPr>
        <sz val="11"/>
        <color theme="1"/>
        <rFont val="宋体"/>
        <family val="2"/>
        <charset val="134"/>
      </rPr>
      <t>（</t>
    </r>
    <r>
      <rPr>
        <sz val="11"/>
        <color theme="1"/>
        <rFont val="Arial"/>
        <family val="2"/>
        <scheme val="minor"/>
      </rPr>
      <t>MP14Vodafone</t>
    </r>
    <r>
      <rPr>
        <sz val="11"/>
        <color theme="1"/>
        <rFont val="宋体"/>
        <family val="2"/>
        <charset val="134"/>
      </rPr>
      <t>定制版本）</t>
    </r>
    <phoneticPr fontId="125" type="noConversion"/>
  </si>
  <si>
    <r>
      <rPr>
        <sz val="11"/>
        <color theme="1"/>
        <rFont val="宋体"/>
        <family val="2"/>
        <charset val="134"/>
      </rPr>
      <t>基于</t>
    </r>
    <r>
      <rPr>
        <sz val="11"/>
        <color theme="1"/>
        <rFont val="Arial"/>
        <family val="2"/>
        <charset val="134"/>
        <scheme val="minor"/>
      </rPr>
      <t>Soda</t>
    </r>
    <r>
      <rPr>
        <sz val="11"/>
        <color theme="1"/>
        <rFont val="宋体"/>
        <family val="2"/>
        <charset val="134"/>
      </rPr>
      <t>外销</t>
    </r>
    <r>
      <rPr>
        <sz val="11"/>
        <color theme="1"/>
        <rFont val="Arial"/>
        <family val="2"/>
        <charset val="134"/>
        <scheme val="minor"/>
      </rPr>
      <t>MP14 EU</t>
    </r>
    <r>
      <rPr>
        <sz val="11"/>
        <color theme="1"/>
        <rFont val="宋体"/>
        <family val="2"/>
        <charset val="134"/>
      </rPr>
      <t>版本出的</t>
    </r>
    <r>
      <rPr>
        <sz val="11"/>
        <color theme="1"/>
        <rFont val="Arial"/>
        <family val="2"/>
        <charset val="134"/>
        <scheme val="minor"/>
      </rPr>
      <t>vodafone</t>
    </r>
    <r>
      <rPr>
        <sz val="11"/>
        <color theme="1"/>
        <rFont val="宋体"/>
        <family val="2"/>
        <charset val="134"/>
      </rPr>
      <t>运营商定制版本</t>
    </r>
    <r>
      <rPr>
        <sz val="11"/>
        <color theme="1"/>
        <rFont val="Arial"/>
        <family val="2"/>
        <charset val="134"/>
        <scheme val="minor"/>
      </rPr>
      <t xml:space="preserve">
Soda</t>
    </r>
    <r>
      <rPr>
        <sz val="11"/>
        <color theme="1"/>
        <rFont val="宋体"/>
        <family val="2"/>
        <charset val="134"/>
      </rPr>
      <t>外销</t>
    </r>
    <r>
      <rPr>
        <sz val="11"/>
        <color theme="1"/>
        <rFont val="Arial"/>
        <family val="2"/>
        <charset val="134"/>
        <scheme val="minor"/>
      </rPr>
      <t>MP14 EU</t>
    </r>
    <r>
      <rPr>
        <sz val="11"/>
        <color theme="1"/>
        <rFont val="宋体"/>
        <family val="2"/>
        <charset val="134"/>
      </rPr>
      <t>版本：</t>
    </r>
    <r>
      <rPr>
        <sz val="11"/>
        <color theme="1"/>
        <rFont val="Arial"/>
        <family val="2"/>
        <charset val="134"/>
        <scheme val="minor"/>
      </rPr>
      <t xml:space="preserve"> 
1. </t>
    </r>
    <r>
      <rPr>
        <sz val="11"/>
        <color theme="1"/>
        <rFont val="宋体"/>
        <family val="2"/>
        <charset val="134"/>
      </rPr>
      <t>集成</t>
    </r>
    <r>
      <rPr>
        <sz val="11"/>
        <color theme="1"/>
        <rFont val="Arial"/>
        <family val="2"/>
        <charset val="134"/>
        <scheme val="minor"/>
      </rPr>
      <t>2</t>
    </r>
    <r>
      <rPr>
        <sz val="11"/>
        <color theme="1"/>
        <rFont val="宋体"/>
        <family val="2"/>
        <charset val="134"/>
      </rPr>
      <t>月安全补丁</t>
    </r>
    <r>
      <rPr>
        <sz val="11"/>
        <color theme="1"/>
        <rFont val="Arial"/>
        <family val="2"/>
        <charset val="134"/>
        <scheme val="minor"/>
      </rPr>
      <t xml:space="preserve">
++++++++
Soda</t>
    </r>
    <r>
      <rPr>
        <sz val="11"/>
        <color theme="1"/>
        <rFont val="宋体"/>
        <family val="2"/>
        <charset val="134"/>
      </rPr>
      <t>外销</t>
    </r>
    <r>
      <rPr>
        <sz val="11"/>
        <color theme="1"/>
        <rFont val="Arial"/>
        <family val="2"/>
        <charset val="134"/>
        <scheme val="minor"/>
      </rPr>
      <t>MP13 EU</t>
    </r>
    <r>
      <rPr>
        <sz val="11"/>
        <color theme="1"/>
        <rFont val="宋体"/>
        <family val="2"/>
        <charset val="134"/>
      </rPr>
      <t>版本：</t>
    </r>
    <r>
      <rPr>
        <sz val="11"/>
        <color theme="1"/>
        <rFont val="Arial"/>
        <family val="2"/>
        <charset val="134"/>
        <scheme val="minor"/>
      </rPr>
      <t xml:space="preserve">
1. </t>
    </r>
    <r>
      <rPr>
        <sz val="11"/>
        <color theme="1"/>
        <rFont val="宋体"/>
        <family val="2"/>
        <charset val="134"/>
      </rPr>
      <t>集成</t>
    </r>
    <r>
      <rPr>
        <sz val="11"/>
        <color theme="1"/>
        <rFont val="Arial"/>
        <family val="2"/>
        <charset val="134"/>
        <scheme val="minor"/>
      </rPr>
      <t>1</t>
    </r>
    <r>
      <rPr>
        <sz val="11"/>
        <color theme="1"/>
        <rFont val="宋体"/>
        <family val="2"/>
        <charset val="134"/>
      </rPr>
      <t>月安全补丁</t>
    </r>
    <r>
      <rPr>
        <sz val="11"/>
        <color theme="1"/>
        <rFont val="Arial"/>
        <family val="2"/>
        <charset val="134"/>
        <scheme val="minor"/>
      </rPr>
      <t xml:space="preserve">
2. </t>
    </r>
    <r>
      <rPr>
        <sz val="11"/>
        <color theme="1"/>
        <rFont val="宋体"/>
        <family val="2"/>
        <charset val="134"/>
      </rPr>
      <t>回退</t>
    </r>
    <r>
      <rPr>
        <sz val="11"/>
        <color theme="1"/>
        <rFont val="Arial"/>
        <family val="2"/>
        <charset val="134"/>
        <scheme val="minor"/>
      </rPr>
      <t>Rum</t>
    </r>
    <r>
      <rPr>
        <sz val="11"/>
        <color theme="1"/>
        <rFont val="宋体"/>
        <family val="2"/>
        <charset val="134"/>
      </rPr>
      <t>指纹无响应问题修改（解决</t>
    </r>
    <r>
      <rPr>
        <sz val="11"/>
        <color theme="1"/>
        <rFont val="Arial"/>
        <family val="2"/>
        <charset val="134"/>
        <scheme val="minor"/>
      </rPr>
      <t>MP12</t>
    </r>
    <r>
      <rPr>
        <sz val="11"/>
        <color theme="1"/>
        <rFont val="宋体"/>
        <family val="2"/>
        <charset val="134"/>
      </rPr>
      <t>版本开启黑屏手势黑屏死机问题）</t>
    </r>
    <r>
      <rPr>
        <sz val="11"/>
        <color theme="1"/>
        <rFont val="Arial"/>
        <family val="2"/>
        <charset val="134"/>
        <scheme val="minor"/>
      </rPr>
      <t xml:space="preserve">
3. gts fail</t>
    </r>
    <r>
      <rPr>
        <sz val="11"/>
        <color theme="1"/>
        <rFont val="宋体"/>
        <family val="2"/>
        <charset val="134"/>
      </rPr>
      <t>问题修改</t>
    </r>
    <r>
      <rPr>
        <sz val="11"/>
        <color theme="1"/>
        <rFont val="Arial"/>
        <family val="2"/>
        <charset val="134"/>
        <scheme val="minor"/>
      </rPr>
      <t xml:space="preserve">
4. </t>
    </r>
    <r>
      <rPr>
        <sz val="11"/>
        <color theme="1"/>
        <rFont val="宋体"/>
        <family val="2"/>
        <charset val="134"/>
      </rPr>
      <t>三供后摄微距模组，产线生产时戴蓝色保护套，对白板拍照存在偏色问题优化</t>
    </r>
    <r>
      <rPr>
        <sz val="11"/>
        <color theme="1"/>
        <rFont val="Arial"/>
        <family val="2"/>
        <charset val="134"/>
        <scheme val="minor"/>
      </rPr>
      <t xml:space="preserve">
5. </t>
    </r>
    <r>
      <rPr>
        <sz val="11"/>
        <color theme="1"/>
        <rFont val="宋体"/>
        <family val="2"/>
        <charset val="134"/>
      </rPr>
      <t>合入运营商必解问题</t>
    </r>
    <r>
      <rPr>
        <sz val="11"/>
        <color theme="1"/>
        <rFont val="Arial"/>
        <family val="2"/>
        <charset val="134"/>
        <scheme val="minor"/>
      </rPr>
      <t xml:space="preserve">
6. </t>
    </r>
    <r>
      <rPr>
        <sz val="11"/>
        <color theme="1"/>
        <rFont val="宋体"/>
        <family val="2"/>
        <charset val="134"/>
      </rPr>
      <t>前置</t>
    </r>
    <r>
      <rPr>
        <sz val="11"/>
        <color theme="1"/>
        <rFont val="Arial"/>
        <family val="2"/>
        <charset val="134"/>
        <scheme val="minor"/>
      </rPr>
      <t>S5k4h7</t>
    </r>
    <r>
      <rPr>
        <sz val="11"/>
        <color theme="1"/>
        <rFont val="宋体"/>
        <family val="2"/>
        <charset val="134"/>
      </rPr>
      <t>模组前置切换卡死问题解决</t>
    </r>
    <r>
      <rPr>
        <sz val="11"/>
        <color theme="1"/>
        <rFont val="Arial"/>
        <family val="2"/>
        <charset val="134"/>
        <scheme val="minor"/>
      </rPr>
      <t xml:space="preserve">
========
MP12</t>
    </r>
    <r>
      <rPr>
        <sz val="11"/>
        <color theme="1"/>
        <rFont val="宋体"/>
        <family val="2"/>
        <charset val="134"/>
      </rPr>
      <t>版本废弃，</t>
    </r>
    <r>
      <rPr>
        <sz val="11"/>
        <color theme="1"/>
        <rFont val="Arial"/>
        <family val="2"/>
        <charset val="134"/>
        <scheme val="minor"/>
      </rPr>
      <t>MP13</t>
    </r>
    <r>
      <rPr>
        <sz val="11"/>
        <color theme="1"/>
        <rFont val="宋体"/>
        <family val="2"/>
        <charset val="134"/>
      </rPr>
      <t>版本包含</t>
    </r>
    <r>
      <rPr>
        <sz val="11"/>
        <color theme="1"/>
        <rFont val="Arial"/>
        <family val="2"/>
        <charset val="134"/>
        <scheme val="minor"/>
      </rPr>
      <t>MP12</t>
    </r>
    <r>
      <rPr>
        <sz val="11"/>
        <color theme="1"/>
        <rFont val="宋体"/>
        <family val="2"/>
        <charset val="134"/>
      </rPr>
      <t>版本以下主要修改：</t>
    </r>
    <r>
      <rPr>
        <sz val="11"/>
        <color theme="1"/>
        <rFont val="Arial"/>
        <family val="2"/>
        <charset val="134"/>
        <scheme val="minor"/>
      </rPr>
      <t xml:space="preserve">
1. </t>
    </r>
    <r>
      <rPr>
        <sz val="11"/>
        <color theme="1"/>
        <rFont val="宋体"/>
        <family val="2"/>
        <charset val="134"/>
      </rPr>
      <t>合入</t>
    </r>
    <r>
      <rPr>
        <sz val="11"/>
        <color theme="1"/>
        <rFont val="Arial"/>
        <family val="2"/>
        <charset val="134"/>
        <scheme val="minor"/>
      </rPr>
      <t>CDSP</t>
    </r>
    <r>
      <rPr>
        <sz val="11"/>
        <color theme="1"/>
        <rFont val="宋体"/>
        <family val="2"/>
        <charset val="134"/>
      </rPr>
      <t>高危漏洞补丁</t>
    </r>
    <r>
      <rPr>
        <sz val="11"/>
        <color theme="1"/>
        <rFont val="Arial"/>
        <family val="2"/>
        <charset val="134"/>
        <scheme val="minor"/>
      </rPr>
      <t xml:space="preserve">
2. </t>
    </r>
    <r>
      <rPr>
        <sz val="11"/>
        <color theme="1"/>
        <rFont val="宋体"/>
        <family val="2"/>
        <charset val="134"/>
      </rPr>
      <t>充电</t>
    </r>
    <r>
      <rPr>
        <sz val="11"/>
        <color theme="1"/>
        <rFont val="Arial"/>
        <family val="2"/>
        <charset val="134"/>
        <scheme val="minor"/>
      </rPr>
      <t>IC</t>
    </r>
    <r>
      <rPr>
        <sz val="11"/>
        <color theme="1"/>
        <rFont val="宋体"/>
        <family val="2"/>
        <charset val="134"/>
      </rPr>
      <t>（</t>
    </r>
    <r>
      <rPr>
        <sz val="11"/>
        <color theme="1"/>
        <rFont val="Arial"/>
        <family val="2"/>
        <charset val="134"/>
        <scheme val="minor"/>
      </rPr>
      <t>SGM41511</t>
    </r>
    <r>
      <rPr>
        <sz val="11"/>
        <color theme="1"/>
        <rFont val="宋体"/>
        <family val="2"/>
        <charset val="134"/>
      </rPr>
      <t>）物料兼容</t>
    </r>
    <r>
      <rPr>
        <sz val="11"/>
        <color theme="1"/>
        <rFont val="Arial"/>
        <family val="2"/>
        <charset val="134"/>
        <scheme val="minor"/>
      </rPr>
      <t xml:space="preserve">
3. </t>
    </r>
    <r>
      <rPr>
        <sz val="11"/>
        <color theme="1"/>
        <rFont val="宋体"/>
        <family val="2"/>
        <charset val="134"/>
      </rPr>
      <t>焦点问题和售后问题同步</t>
    </r>
    <r>
      <rPr>
        <sz val="11"/>
        <color theme="1"/>
        <rFont val="Arial"/>
        <family val="2"/>
        <charset val="134"/>
        <scheme val="minor"/>
      </rPr>
      <t xml:space="preserve">
========
++++++++</t>
    </r>
    <phoneticPr fontId="125" type="noConversion"/>
  </si>
  <si>
    <r>
      <rPr>
        <sz val="11"/>
        <color theme="1"/>
        <rFont val="宋体"/>
        <family val="2"/>
        <charset val="134"/>
      </rPr>
      <t>意大利</t>
    </r>
    <r>
      <rPr>
        <sz val="11"/>
        <color theme="1"/>
        <rFont val="Arial"/>
        <family val="2"/>
        <charset val="134"/>
        <scheme val="minor"/>
      </rPr>
      <t>-IT,</t>
    </r>
    <r>
      <rPr>
        <sz val="11"/>
        <color theme="1"/>
        <rFont val="宋体"/>
        <family val="2"/>
        <charset val="134"/>
      </rPr>
      <t>罗马尼亚</t>
    </r>
    <r>
      <rPr>
        <sz val="11"/>
        <color theme="1"/>
        <rFont val="Arial"/>
        <family val="2"/>
        <charset val="134"/>
        <scheme val="minor"/>
      </rPr>
      <t>-RO,</t>
    </r>
    <r>
      <rPr>
        <sz val="11"/>
        <color theme="1"/>
        <rFont val="宋体"/>
        <family val="2"/>
        <charset val="134"/>
      </rPr>
      <t>葡萄牙</t>
    </r>
    <r>
      <rPr>
        <sz val="11"/>
        <color theme="1"/>
        <rFont val="Arial"/>
        <family val="2"/>
        <charset val="134"/>
        <scheme val="minor"/>
      </rPr>
      <t>-PT,</t>
    </r>
    <r>
      <rPr>
        <sz val="11"/>
        <color theme="1"/>
        <rFont val="宋体"/>
        <family val="2"/>
        <charset val="134"/>
      </rPr>
      <t>德国</t>
    </r>
    <r>
      <rPr>
        <sz val="11"/>
        <color theme="1"/>
        <rFont val="Arial"/>
        <family val="2"/>
        <charset val="134"/>
        <scheme val="minor"/>
      </rPr>
      <t>-DE,</t>
    </r>
    <r>
      <rPr>
        <sz val="11"/>
        <color theme="1"/>
        <rFont val="宋体"/>
        <family val="2"/>
        <charset val="134"/>
      </rPr>
      <t>西班牙</t>
    </r>
    <r>
      <rPr>
        <sz val="11"/>
        <color theme="1"/>
        <rFont val="Arial"/>
        <family val="2"/>
        <charset val="134"/>
        <scheme val="minor"/>
      </rPr>
      <t>-ES</t>
    </r>
    <phoneticPr fontId="125" type="noConversion"/>
  </si>
  <si>
    <r>
      <t xml:space="preserve">	</t>
    </r>
    <r>
      <rPr>
        <sz val="11"/>
        <color theme="1"/>
        <rFont val="宋体"/>
        <family val="2"/>
        <charset val="134"/>
      </rPr>
      <t>意大利</t>
    </r>
    <r>
      <rPr>
        <sz val="11"/>
        <color theme="1"/>
        <rFont val="Arial"/>
        <family val="2"/>
        <charset val="134"/>
        <scheme val="minor"/>
      </rPr>
      <t>_IT Vodafone (it-vodafone),</t>
    </r>
    <r>
      <rPr>
        <sz val="11"/>
        <color theme="1"/>
        <rFont val="宋体"/>
        <family val="2"/>
        <charset val="134"/>
      </rPr>
      <t>罗马尼亚</t>
    </r>
    <r>
      <rPr>
        <sz val="11"/>
        <color theme="1"/>
        <rFont val="Arial"/>
        <family val="2"/>
        <charset val="134"/>
        <scheme val="minor"/>
      </rPr>
      <t>-RO Vodafone,</t>
    </r>
    <r>
      <rPr>
        <sz val="11"/>
        <color theme="1"/>
        <rFont val="宋体"/>
        <family val="2"/>
        <charset val="134"/>
      </rPr>
      <t>葡萄牙</t>
    </r>
    <r>
      <rPr>
        <sz val="11"/>
        <color theme="1"/>
        <rFont val="Arial"/>
        <family val="2"/>
        <charset val="134"/>
        <scheme val="minor"/>
      </rPr>
      <t>-PT Vodafone,</t>
    </r>
    <r>
      <rPr>
        <sz val="11"/>
        <color theme="1"/>
        <rFont val="宋体"/>
        <family val="2"/>
        <charset val="134"/>
      </rPr>
      <t>德国</t>
    </r>
    <r>
      <rPr>
        <sz val="11"/>
        <color theme="1"/>
        <rFont val="Arial"/>
        <family val="2"/>
        <charset val="134"/>
        <scheme val="minor"/>
      </rPr>
      <t>-DE Vodafone,</t>
    </r>
    <r>
      <rPr>
        <sz val="11"/>
        <color theme="1"/>
        <rFont val="宋体"/>
        <family val="2"/>
        <charset val="134"/>
      </rPr>
      <t>西班牙</t>
    </r>
    <r>
      <rPr>
        <sz val="11"/>
        <color theme="1"/>
        <rFont val="Arial"/>
        <family val="2"/>
        <charset val="134"/>
        <scheme val="minor"/>
      </rPr>
      <t>_ES Vodafone (es-vodafone)</t>
    </r>
    <phoneticPr fontId="125" type="noConversion"/>
  </si>
  <si>
    <t>https://fileload.coloros.com/489023CPH2127VDF_11_A.68_210123_55573829.zip</t>
    <phoneticPr fontId="125" type="noConversion"/>
  </si>
  <si>
    <t>CPH2023</t>
    <phoneticPr fontId="125" type="noConversion"/>
  </si>
  <si>
    <r>
      <rPr>
        <sz val="11"/>
        <color theme="1"/>
        <rFont val="微软雅黑"/>
        <family val="2"/>
        <charset val="134"/>
      </rPr>
      <t>印度</t>
    </r>
    <r>
      <rPr>
        <sz val="11"/>
        <color theme="1"/>
        <rFont val="Arial"/>
        <family val="2"/>
        <scheme val="minor"/>
      </rPr>
      <t>-IN,</t>
    </r>
    <r>
      <rPr>
        <sz val="11"/>
        <color theme="1"/>
        <rFont val="微软雅黑"/>
        <family val="2"/>
        <charset val="134"/>
      </rPr>
      <t>印尼</t>
    </r>
    <r>
      <rPr>
        <sz val="11"/>
        <color theme="1"/>
        <rFont val="Arial"/>
        <family val="2"/>
        <scheme val="minor"/>
      </rPr>
      <t>-ID,</t>
    </r>
    <r>
      <rPr>
        <sz val="11"/>
        <color theme="1"/>
        <rFont val="微软雅黑"/>
        <family val="2"/>
        <charset val="134"/>
      </rPr>
      <t>泰国</t>
    </r>
    <r>
      <rPr>
        <sz val="11"/>
        <color theme="1"/>
        <rFont val="Arial"/>
        <family val="2"/>
        <scheme val="minor"/>
      </rPr>
      <t>-TH,</t>
    </r>
    <r>
      <rPr>
        <sz val="11"/>
        <color theme="1"/>
        <rFont val="微软雅黑"/>
        <family val="2"/>
        <charset val="134"/>
      </rPr>
      <t>马来西亚</t>
    </r>
    <r>
      <rPr>
        <sz val="11"/>
        <color theme="1"/>
        <rFont val="Arial"/>
        <family val="2"/>
        <scheme val="minor"/>
      </rPr>
      <t>-MY,</t>
    </r>
    <r>
      <rPr>
        <sz val="11"/>
        <color theme="1"/>
        <rFont val="微软雅黑"/>
        <family val="2"/>
        <charset val="134"/>
      </rPr>
      <t>越南</t>
    </r>
    <r>
      <rPr>
        <sz val="11"/>
        <color theme="1"/>
        <rFont val="Arial"/>
        <family val="2"/>
        <scheme val="minor"/>
      </rPr>
      <t>-VN</t>
    </r>
    <r>
      <rPr>
        <sz val="11"/>
        <color theme="1"/>
        <rFont val="微软雅黑"/>
        <family val="2"/>
        <charset val="134"/>
      </rPr>
      <t>，印度</t>
    </r>
    <r>
      <rPr>
        <sz val="11"/>
        <color theme="1"/>
        <rFont val="Arial"/>
        <family val="2"/>
        <scheme val="minor"/>
      </rPr>
      <t>-IN,</t>
    </r>
    <r>
      <rPr>
        <sz val="11"/>
        <color theme="1"/>
        <rFont val="微软雅黑"/>
        <family val="2"/>
        <charset val="134"/>
      </rPr>
      <t>印尼</t>
    </r>
    <r>
      <rPr>
        <sz val="11"/>
        <color theme="1"/>
        <rFont val="Arial"/>
        <family val="2"/>
        <scheme val="minor"/>
      </rPr>
      <t>-ID,</t>
    </r>
    <r>
      <rPr>
        <sz val="11"/>
        <color theme="1"/>
        <rFont val="微软雅黑"/>
        <family val="2"/>
        <charset val="134"/>
      </rPr>
      <t>泰国</t>
    </r>
    <r>
      <rPr>
        <sz val="11"/>
        <color theme="1"/>
        <rFont val="Arial"/>
        <family val="2"/>
        <scheme val="minor"/>
      </rPr>
      <t>-TH,</t>
    </r>
    <r>
      <rPr>
        <sz val="11"/>
        <color theme="1"/>
        <rFont val="微软雅黑"/>
        <family val="2"/>
        <charset val="134"/>
      </rPr>
      <t>马来西亚</t>
    </r>
    <r>
      <rPr>
        <sz val="11"/>
        <color theme="1"/>
        <rFont val="Arial"/>
        <family val="2"/>
        <scheme val="minor"/>
      </rPr>
      <t>-MY,</t>
    </r>
    <r>
      <rPr>
        <sz val="11"/>
        <color theme="1"/>
        <rFont val="微软雅黑"/>
        <family val="2"/>
        <charset val="134"/>
      </rPr>
      <t>越南</t>
    </r>
    <r>
      <rPr>
        <sz val="11"/>
        <color theme="1"/>
        <rFont val="Arial"/>
        <family val="2"/>
        <scheme val="minor"/>
      </rPr>
      <t>-VN,</t>
    </r>
    <r>
      <rPr>
        <sz val="11"/>
        <color theme="1"/>
        <rFont val="微软雅黑"/>
        <family val="2"/>
        <charset val="134"/>
      </rPr>
      <t>柬埔寨</t>
    </r>
    <r>
      <rPr>
        <sz val="11"/>
        <color theme="1"/>
        <rFont val="Arial"/>
        <family val="2"/>
        <scheme val="minor"/>
      </rPr>
      <t>-KH,</t>
    </r>
    <r>
      <rPr>
        <sz val="11"/>
        <color theme="1"/>
        <rFont val="微软雅黑"/>
        <family val="2"/>
        <charset val="134"/>
      </rPr>
      <t>巴基斯坦</t>
    </r>
    <r>
      <rPr>
        <sz val="11"/>
        <color theme="1"/>
        <rFont val="Arial"/>
        <family val="2"/>
        <scheme val="minor"/>
      </rPr>
      <t>-PK,</t>
    </r>
    <r>
      <rPr>
        <sz val="11"/>
        <color theme="1"/>
        <rFont val="微软雅黑"/>
        <family val="2"/>
        <charset val="134"/>
      </rPr>
      <t>法国</t>
    </r>
    <r>
      <rPr>
        <sz val="11"/>
        <color theme="1"/>
        <rFont val="Arial"/>
        <family val="2"/>
        <scheme val="minor"/>
      </rPr>
      <t>-FR</t>
    </r>
    <r>
      <rPr>
        <sz val="11"/>
        <color theme="1"/>
        <rFont val="Arial"/>
        <family val="2"/>
        <charset val="134"/>
        <scheme val="minor"/>
      </rPr>
      <t>，台湾，俄罗斯，哈萨克斯坦，土耳其，乌克兰，台湾，香港，埃及，阿联酋，沙特</t>
    </r>
    <phoneticPr fontId="125" type="noConversion"/>
  </si>
  <si>
    <t>C.25_202103232218</t>
    <phoneticPr fontId="125" type="noConversion"/>
  </si>
  <si>
    <t>摩尔多瓦-MDA,乌克兰-UA,土耳其-TR,罗马尼亚-RO,波兰-PL</t>
    <phoneticPr fontId="125" type="noConversion"/>
  </si>
  <si>
    <t>摩尔多瓦-MDA Orange,罗马尼亚-RO Orange,波兰_PL Play (pl-play),波兰_PL Orange (pl-orange),波兰_PL Plus (pl-plus),波兰_PL T-Mobile (pl-tmobile)</t>
    <phoneticPr fontId="125" type="noConversion"/>
  </si>
  <si>
    <t>Reno4 5G/ Reno4 Pro 5G</t>
    <phoneticPr fontId="125" type="noConversion"/>
  </si>
  <si>
    <t>19525/19591</t>
    <phoneticPr fontId="125" type="noConversion"/>
  </si>
  <si>
    <t>CPH2091/CPH2089</t>
    <phoneticPr fontId="125" type="noConversion"/>
  </si>
  <si>
    <t>A.44_210123_ea68f82d</t>
    <phoneticPr fontId="125" type="noConversion"/>
  </si>
  <si>
    <t>德国-DE</t>
    <phoneticPr fontId="125" type="noConversion"/>
  </si>
  <si>
    <t>德国-DE T-mobile</t>
    <phoneticPr fontId="125" type="noConversion"/>
  </si>
  <si>
    <t>https://fileload.coloros.com/488516CPH2089EU_11_A.44_210123_ea68f82d.zip</t>
    <phoneticPr fontId="125" type="noConversion"/>
  </si>
  <si>
    <t>A54 5G</t>
    <phoneticPr fontId="125" type="noConversion"/>
  </si>
  <si>
    <t>CPH2195</t>
    <phoneticPr fontId="125" type="noConversion"/>
  </si>
  <si>
    <t>A.06_202104101725</t>
    <phoneticPr fontId="125" type="noConversion"/>
  </si>
  <si>
    <t>外销MP4版本，解决浏览器播放视频闪屏问题</t>
    <phoneticPr fontId="125" type="noConversion"/>
  </si>
  <si>
    <t>C.26_2021041614410000</t>
    <phoneticPr fontId="125" type="noConversion"/>
  </si>
  <si>
    <t>哈萨克斯坦-KZ,俄罗斯-RU</t>
    <phoneticPr fontId="125" type="noConversion"/>
  </si>
  <si>
    <t>A93/Reno4 F</t>
    <phoneticPr fontId="125" type="noConversion"/>
  </si>
  <si>
    <t>CPH2121/CPH2109</t>
    <phoneticPr fontId="125" type="noConversion"/>
  </si>
  <si>
    <t>C.26_2021041614430000</t>
    <phoneticPr fontId="125" type="noConversion"/>
  </si>
  <si>
    <t>马来西亚-MY,越南-VN,柬埔寨-KH,阿尔及利亚-DZ，印尼-ID</t>
    <phoneticPr fontId="125" type="noConversion"/>
  </si>
  <si>
    <t>https://fileload.coloros.com/489958CPH2121export_11_C.26_2021041614430000.zip</t>
    <phoneticPr fontId="125" type="noConversion"/>
  </si>
  <si>
    <t>C.26_2021041614400000</t>
    <phoneticPr fontId="125" type="noConversion"/>
  </si>
  <si>
    <t>黎凡特-LFT,阿联酋-AE,沙特阿拉伯-SA,埃及-EG,摩洛哥-MA,肯尼亚-KE,突尼斯-TN,尼日利亚-NG</t>
    <phoneticPr fontId="125" type="noConversion"/>
  </si>
  <si>
    <t>https://fileload.coloros.com/489960CPH2121export_11_C.26_2021041614400000.zip</t>
    <phoneticPr fontId="125" type="noConversion"/>
  </si>
  <si>
    <t>Reno5</t>
    <phoneticPr fontId="125" type="noConversion"/>
  </si>
  <si>
    <t>A.25_202104082105</t>
    <phoneticPr fontId="125" type="noConversion"/>
  </si>
  <si>
    <t>印尼-ID,俄罗斯-RU,哈萨克斯坦-KZ</t>
    <phoneticPr fontId="125" type="noConversion"/>
  </si>
  <si>
    <t>A.06_202104012156</t>
    <phoneticPr fontId="125" type="noConversion"/>
  </si>
  <si>
    <t>摩尔多瓦-MDA,瑞士-CH,西班牙-ES,英国-UK,法国-FR,意大利-IT,德国-DE,波兰-PL,荷兰-NL,比利时-BE,葡萄牙-PT,罗马尼亚-RO,卢森堡-LUX</t>
    <phoneticPr fontId="125" type="noConversion"/>
  </si>
  <si>
    <t>西班牙_ES Movistar (es-movistar),西班牙_ES Vodafone (es-vodafone),西班牙-ES Euskatel,英国-UK EE,法国_FR SFR (fr-sfr),法国_FR Bouygues Telecom (fr-bouygues),法国_FR Free Mobile (fr-freemobile),德国-DE Vodafone,德国-DE T-mobile,波兰_PL Play (pl-play),波兰_PL Orange (pl-orange),波兰_PL T-Mobile (pl-tmobile),荷兰-NL Vodafone,荷兰-NL T-mobile,比利时-BE-Telenet,葡萄牙-PT NOS,葡萄牙-PT MEO,葡萄牙-PT Vodafone,罗马尼亚-RO Vodafone,卢森堡-LUX POST</t>
    <phoneticPr fontId="125" type="noConversion"/>
  </si>
  <si>
    <t>https://fileload.coloros.com/489543CPH2211GDPR_11_A.06_202104012156.zip</t>
    <phoneticPr fontId="125" type="noConversion"/>
  </si>
  <si>
    <t>https://fileload.coloros.com/489524CPH2159export_11_A.25_202104082105.zip</t>
    <phoneticPr fontId="125" type="noConversion"/>
  </si>
  <si>
    <t>https://sbox.myoas.com/outpublish.html?code=B65735ec2b5144728b4ef7f04cf72329d#view</t>
    <phoneticPr fontId="125" type="noConversion"/>
  </si>
  <si>
    <t>https://fileload.coloros.com/489525CPH2159GDPR_11_A.25_202104082106.zip</t>
    <phoneticPr fontId="125" type="noConversion"/>
  </si>
  <si>
    <t>https://fileload.coloros.com/489137CPH2125GDPR_11_C.25_202103232218.zip</t>
    <phoneticPr fontId="125" type="noConversion"/>
  </si>
  <si>
    <t>Reno5 5G/Find X3 Lite 5G</t>
    <phoneticPr fontId="125" type="noConversion"/>
  </si>
  <si>
    <t>A.22_202104021057</t>
    <phoneticPr fontId="125" type="noConversion"/>
  </si>
  <si>
    <t>新加坡-SG,香港-HK,泰国-TH,马来西亚-MY,印尼-ID,越南-VN,菲律宾-PH</t>
    <phoneticPr fontId="125" type="noConversion"/>
  </si>
  <si>
    <t>泰国_TH DTAC (th-dtac),泰国_TH TRUE-H (th-true),泰国_TH AIS (th-ais),马来西亚_MY Celcom (my-celcom),马来西亚_MY Maxis (my-maxis),马来西亚_MY DiGi (my-digi),马来西亚_MY U mobile (my-umobile),vn-viettel,菲律宾_PH Smart (ph-smart),菲律宾_PH Globe (ph-globe),菲律宾-PH Dito,新加坡_SG SingTel,新加坡_SG StarHub,新加坡_SG M1,新加坡-SG MyRepublic,新加坡-SG TPG,香港-HK 3HK,香港-HK Smart Tone,香港-HK CSL,香港-HK CMHK</t>
    <phoneticPr fontId="125" type="noConversion"/>
  </si>
  <si>
    <t>【安全】
[新增] 集成 Android 2021年4月安全补丁，提升系统安全性
【系统】
[优化] 系统性能，增强系统稳定性
[优化] 提高蓝牙连接稳定性
[优化] 解决桌面高斯模糊问题
[优化] 解决部分运营商开机向导时区不准问题
[优化] 解决升级后用户自定义桌面布局可能失效的问题
【相机】
[优化] 提高相机拍摄效果，提升照片清晰度
[优化] 提高视频防抖效果
[优化] 提高相机使用流畅度
[优化] 解决调用QQ新版本调用相机异常问题
【通信】
[优化] 提高通话稳定性及通话质量
【功耗】
[优化] 解决微信8.0版本视频通话功耗问题</t>
    <phoneticPr fontId="125" type="noConversion"/>
  </si>
  <si>
    <t>A.15_202104021823</t>
    <phoneticPr fontId="125" type="noConversion"/>
  </si>
  <si>
    <t xml:space="preserve">
1. 解决英国3UK 5G选项无法使用问题 BugID: 1288263
2. 解决德电桌面布局问题 BugID: 1308435</t>
    <phoneticPr fontId="125" type="noConversion"/>
  </si>
  <si>
    <r>
      <rPr>
        <sz val="11"/>
        <color theme="1"/>
        <rFont val="Arial"/>
        <family val="2"/>
        <charset val="134"/>
      </rPr>
      <t>卢森堡</t>
    </r>
    <r>
      <rPr>
        <sz val="11"/>
        <color theme="1"/>
        <rFont val="Arial"/>
        <family val="2"/>
      </rPr>
      <t>-LUX,</t>
    </r>
    <r>
      <rPr>
        <sz val="11"/>
        <color theme="1"/>
        <rFont val="Arial"/>
        <family val="2"/>
        <charset val="134"/>
      </rPr>
      <t>瑞士</t>
    </r>
    <r>
      <rPr>
        <sz val="11"/>
        <color theme="1"/>
        <rFont val="Arial"/>
        <family val="2"/>
      </rPr>
      <t>-CH,</t>
    </r>
    <r>
      <rPr>
        <sz val="11"/>
        <color theme="1"/>
        <rFont val="Arial"/>
        <family val="2"/>
        <charset val="134"/>
      </rPr>
      <t>西班牙</t>
    </r>
    <r>
      <rPr>
        <sz val="11"/>
        <color theme="1"/>
        <rFont val="Arial"/>
        <family val="2"/>
      </rPr>
      <t>-ES,</t>
    </r>
    <r>
      <rPr>
        <sz val="11"/>
        <color theme="1"/>
        <rFont val="Arial"/>
        <family val="2"/>
        <charset val="134"/>
      </rPr>
      <t>英国</t>
    </r>
    <r>
      <rPr>
        <sz val="11"/>
        <color theme="1"/>
        <rFont val="Arial"/>
        <family val="2"/>
      </rPr>
      <t>-UK,</t>
    </r>
    <r>
      <rPr>
        <sz val="11"/>
        <color theme="1"/>
        <rFont val="Arial"/>
        <family val="2"/>
        <charset val="134"/>
      </rPr>
      <t>法国</t>
    </r>
    <r>
      <rPr>
        <sz val="11"/>
        <color theme="1"/>
        <rFont val="Arial"/>
        <family val="2"/>
      </rPr>
      <t>-FR,</t>
    </r>
    <r>
      <rPr>
        <sz val="11"/>
        <color theme="1"/>
        <rFont val="Arial"/>
        <family val="2"/>
        <charset val="134"/>
      </rPr>
      <t>意大利</t>
    </r>
    <r>
      <rPr>
        <sz val="11"/>
        <color theme="1"/>
        <rFont val="Arial"/>
        <family val="2"/>
      </rPr>
      <t>-IT,</t>
    </r>
    <r>
      <rPr>
        <sz val="11"/>
        <color theme="1"/>
        <rFont val="Arial"/>
        <family val="2"/>
        <charset val="134"/>
      </rPr>
      <t>德国</t>
    </r>
    <r>
      <rPr>
        <sz val="11"/>
        <color theme="1"/>
        <rFont val="Arial"/>
        <family val="2"/>
      </rPr>
      <t>-DE,</t>
    </r>
    <r>
      <rPr>
        <sz val="11"/>
        <color theme="1"/>
        <rFont val="Arial"/>
        <family val="2"/>
        <charset val="134"/>
      </rPr>
      <t>波兰</t>
    </r>
    <r>
      <rPr>
        <sz val="11"/>
        <color theme="1"/>
        <rFont val="Arial"/>
        <family val="2"/>
      </rPr>
      <t>-PL,</t>
    </r>
    <r>
      <rPr>
        <sz val="11"/>
        <color theme="1"/>
        <rFont val="Arial"/>
        <family val="2"/>
        <charset val="134"/>
      </rPr>
      <t>荷兰</t>
    </r>
    <r>
      <rPr>
        <sz val="11"/>
        <color theme="1"/>
        <rFont val="Arial"/>
        <family val="2"/>
      </rPr>
      <t>-NL,</t>
    </r>
    <r>
      <rPr>
        <sz val="11"/>
        <color theme="1"/>
        <rFont val="Arial"/>
        <family val="2"/>
        <charset val="134"/>
      </rPr>
      <t>比利时</t>
    </r>
    <r>
      <rPr>
        <sz val="11"/>
        <color theme="1"/>
        <rFont val="Arial"/>
        <family val="2"/>
      </rPr>
      <t>-BE,</t>
    </r>
    <r>
      <rPr>
        <sz val="11"/>
        <color theme="1"/>
        <rFont val="Arial"/>
        <family val="2"/>
        <charset val="134"/>
      </rPr>
      <t>罗马尼亚</t>
    </r>
    <r>
      <rPr>
        <sz val="11"/>
        <color theme="1"/>
        <rFont val="Arial"/>
        <family val="2"/>
      </rPr>
      <t>-RO,</t>
    </r>
    <r>
      <rPr>
        <sz val="11"/>
        <color theme="1"/>
        <rFont val="Arial"/>
        <family val="2"/>
        <charset val="134"/>
      </rPr>
      <t>爱尔兰</t>
    </r>
    <r>
      <rPr>
        <sz val="11"/>
        <color theme="1"/>
        <rFont val="Arial"/>
        <family val="2"/>
      </rPr>
      <t>-IRL,</t>
    </r>
    <r>
      <rPr>
        <sz val="11"/>
        <color theme="1"/>
        <rFont val="Arial"/>
        <family val="2"/>
        <charset val="134"/>
      </rPr>
      <t>葡萄牙</t>
    </r>
    <r>
      <rPr>
        <sz val="11"/>
        <color theme="1"/>
        <rFont val="Arial"/>
        <family val="2"/>
      </rPr>
      <t>-PT</t>
    </r>
    <phoneticPr fontId="125" type="noConversion"/>
  </si>
  <si>
    <t>卢森堡-LUX Orange Luxembourg,卢森堡-LUX Tango,瑞士-CH Swisscom,瑞士-CH Salt,西班牙_ES Vodafone (es-vodafone),西班牙_ES Yoigo (es-yoigo),西班牙-ES Euskatel,英国-UK EE,英国-UK O2,英国-UK Vodafone,英国-UK 3UK,英国-UK CPW,英国-UK ID,英国-UK Virgin,英国-UK Tesco Mobile,英国-UK Sky,英国-UK GiffGaff,法国_FR SFR (fr-sfr),法国_FR Bouygues Telecom (fr-bouygues),法国_FR Free Mobile (fr-freemobile),法国-FR EI Telecom,法国-FR La Réunion,意大利_IT Vodafone (it-vodafone),德国-DE Vodafone,德国-DE O2,德国-DE T-mobile,波兰_PL Play (pl-play),波兰_PL Orange (pl-orange),波兰_PL Plus (pl-plus),波兰_PL T-Mobile (pl-tmobile),荷兰-NL KPN,荷兰-NL T-mobile,荷兰-NL Tele2,比利时_BE Proximus (be-proximus),比利时_BE Orange (be-orange),比利时_BE Telenet/Base (be-telenet),比利时-BE Base,比利时-BE Orange,比利时-BE Proximus,比利时-BE-Telenet,罗马尼亚-RO DiGi,罗马尼亚-RO Orange,罗马尼亚-RO Vodafone,爱尔兰-Eir,爱尔兰-Vodafone,葡萄牙-PT Vodafone</t>
    <phoneticPr fontId="125" type="noConversion"/>
  </si>
  <si>
    <t>CPH2159</t>
    <phoneticPr fontId="125" type="noConversion"/>
  </si>
  <si>
    <t>A.25_202104082100</t>
    <phoneticPr fontId="125" type="noConversion"/>
  </si>
  <si>
    <t>孟加拉-BD,巴基斯坦-PK,越南-VN,柬埔寨-KH,缅甸-MM</t>
    <phoneticPr fontId="125" type="noConversion"/>
  </si>
  <si>
    <t xml:space="preserve">
1、合入4月谷歌补丁；
2、解决feedback TOP类问题；
3、解决超夜场景拍照预览1/4闪白屏问题；
4、解决电池容量参数与产品参数不一致问题；
5、解决recovery模式清除数据，点击重启后不断重启问题。</t>
    <phoneticPr fontId="125" type="noConversion"/>
  </si>
  <si>
    <r>
      <rPr>
        <sz val="11"/>
        <color theme="1"/>
        <rFont val="Arial"/>
        <family val="2"/>
        <charset val="134"/>
      </rPr>
      <t>泰国</t>
    </r>
    <r>
      <rPr>
        <sz val="11"/>
        <color theme="1"/>
        <rFont val="Arial"/>
        <family val="2"/>
      </rPr>
      <t>-TH,</t>
    </r>
    <r>
      <rPr>
        <sz val="11"/>
        <color theme="1"/>
        <rFont val="Arial"/>
        <family val="2"/>
        <charset val="134"/>
      </rPr>
      <t>菲律宾</t>
    </r>
    <r>
      <rPr>
        <sz val="11"/>
        <color theme="1"/>
        <rFont val="Arial"/>
        <family val="2"/>
      </rPr>
      <t>-PH,</t>
    </r>
    <r>
      <rPr>
        <sz val="11"/>
        <color theme="1"/>
        <rFont val="Arial"/>
        <family val="2"/>
        <charset val="134"/>
      </rPr>
      <t>黎凡特</t>
    </r>
    <r>
      <rPr>
        <sz val="11"/>
        <color theme="1"/>
        <rFont val="Arial"/>
        <family val="2"/>
      </rPr>
      <t>-LFT,</t>
    </r>
    <r>
      <rPr>
        <sz val="11"/>
        <color theme="1"/>
        <rFont val="Arial"/>
        <family val="2"/>
        <charset val="134"/>
      </rPr>
      <t>埃及</t>
    </r>
    <r>
      <rPr>
        <sz val="11"/>
        <color theme="1"/>
        <rFont val="Arial"/>
        <family val="2"/>
      </rPr>
      <t>-EG,</t>
    </r>
    <r>
      <rPr>
        <sz val="11"/>
        <color theme="1"/>
        <rFont val="Arial"/>
        <family val="2"/>
        <charset val="134"/>
      </rPr>
      <t>摩洛哥</t>
    </r>
    <r>
      <rPr>
        <sz val="11"/>
        <color theme="1"/>
        <rFont val="Arial"/>
        <family val="2"/>
      </rPr>
      <t>-MA,</t>
    </r>
    <r>
      <rPr>
        <sz val="11"/>
        <color theme="1"/>
        <rFont val="Arial"/>
        <family val="2"/>
        <charset val="134"/>
      </rPr>
      <t>阿尔及利亚</t>
    </r>
    <r>
      <rPr>
        <sz val="11"/>
        <color theme="1"/>
        <rFont val="Arial"/>
        <family val="2"/>
      </rPr>
      <t>-DZ,</t>
    </r>
    <r>
      <rPr>
        <sz val="11"/>
        <color theme="1"/>
        <rFont val="Arial"/>
        <family val="2"/>
        <charset val="134"/>
      </rPr>
      <t>肯尼亚</t>
    </r>
    <r>
      <rPr>
        <sz val="11"/>
        <color theme="1"/>
        <rFont val="Arial"/>
        <family val="2"/>
      </rPr>
      <t>-KE,</t>
    </r>
    <r>
      <rPr>
        <sz val="11"/>
        <color theme="1"/>
        <rFont val="Arial"/>
        <family val="2"/>
        <charset val="134"/>
      </rPr>
      <t>突尼斯</t>
    </r>
    <r>
      <rPr>
        <sz val="11"/>
        <color theme="1"/>
        <rFont val="Arial"/>
        <family val="2"/>
      </rPr>
      <t>-TN,</t>
    </r>
    <r>
      <rPr>
        <sz val="11"/>
        <color theme="1"/>
        <rFont val="Arial"/>
        <family val="2"/>
        <charset val="134"/>
      </rPr>
      <t>尼日利亚</t>
    </r>
    <r>
      <rPr>
        <sz val="11"/>
        <color theme="1"/>
        <rFont val="Arial"/>
        <family val="2"/>
      </rPr>
      <t>-NG</t>
    </r>
    <phoneticPr fontId="125" type="noConversion"/>
  </si>
  <si>
    <t>机型</t>
  </si>
  <si>
    <t>最新线刷版本</t>
  </si>
  <si>
    <t>主要修改</t>
    <phoneticPr fontId="125" type="noConversion"/>
  </si>
  <si>
    <t>更新日期</t>
    <phoneticPr fontId="125" type="noConversion"/>
  </si>
  <si>
    <t>Reno ACE</t>
    <phoneticPr fontId="125" type="noConversion"/>
  </si>
  <si>
    <t>F.05_202103230006</t>
    <phoneticPr fontId="125" type="noConversion"/>
  </si>
  <si>
    <t>Reno十倍变焦版</t>
    <phoneticPr fontId="125" type="noConversion"/>
  </si>
  <si>
    <t>F.05_202103230005</t>
    <phoneticPr fontId="125" type="noConversion"/>
  </si>
  <si>
    <t>OPPO Find X3</t>
    <phoneticPr fontId="125" type="noConversion"/>
  </si>
  <si>
    <t>A.24_202104080045</t>
    <phoneticPr fontId="125" type="noConversion"/>
  </si>
  <si>
    <t>MP3版本：
1.合入4月补丁
2.修复市场反馈死机问题，合入 Cpu watchdog patch1，解决50%此类问题
3.修复市场反馈的在锁屏界面无法上划解锁问题
4.合入高通CR，修复无法上网问题（接收网络重配消息时卡住、NR切换LTE异常）
5.隐藏SA开关，默认SA开启
6.修复数据网络下玩穿越火线游戏时掉线
7.修复市场反馈的柔和模式卡顿问题
8.修复和平精英电竞模式90帧限帧失效问题
9.解决微信发送朋友圈视频无声问题
10.解决输入法光标不跟手
11.通知中心"全部清除"按钮重新设计，提升易用性
12.规避SAU升级不能清除数据库的场景
13.增加饿了么
14.修复对微距小物体对焦跳动问题
15.解决市场反馈开启SA烧N41频段 PA问题</t>
    <phoneticPr fontId="125" type="noConversion"/>
  </si>
  <si>
    <t xml:space="preserve"> K1/R15x</t>
    <phoneticPr fontId="125" type="noConversion"/>
  </si>
  <si>
    <t>F.18_210310_e03b5283</t>
    <phoneticPr fontId="125" type="noConversion"/>
  </si>
  <si>
    <t>主要修改：
1.合入MR_Q1需求（fdcsan）
2.修复设置字体大小为大号或超大号时闪退到显示与亮度界面的问题</t>
    <phoneticPr fontId="125" type="noConversion"/>
  </si>
  <si>
    <t>F.17_210331_3b19747e</t>
    <phoneticPr fontId="125" type="noConversion"/>
  </si>
  <si>
    <t xml:space="preserve">
主要修改：
1.集成Android 2021年4月安全补丁
2.合入通话录音EAP问题修复方案
3.修复710Q高通库持续写文件占用存储空间问题</t>
    <phoneticPr fontId="125" type="noConversion"/>
  </si>
  <si>
    <t>C.16_210403_445afc04</t>
    <phoneticPr fontId="125" type="noConversion"/>
  </si>
  <si>
    <t>1.合入4月份安全补丁
2.MRQ2需求合入（即录自升级能力覆盖）
3.MemoryMonitor方案重新打开
4.录音eap crash数据恢复方案同步</t>
    <phoneticPr fontId="125" type="noConversion"/>
  </si>
  <si>
    <t>A7n</t>
    <phoneticPr fontId="125" type="noConversion"/>
  </si>
  <si>
    <t>A.40_210310_da4e895c</t>
    <phoneticPr fontId="125" type="noConversion"/>
  </si>
  <si>
    <t xml:space="preserve">
安全
[新增]  集成Android 2021年3月安全补丁，提升系统安全性</t>
    <phoneticPr fontId="125" type="noConversion"/>
  </si>
  <si>
    <t>OPPO ACE2</t>
    <phoneticPr fontId="125" type="noConversion"/>
  </si>
  <si>
    <t>C.12_202104091519</t>
    <phoneticPr fontId="125" type="noConversion"/>
  </si>
  <si>
    <t xml:space="preserve">
亲爱的OPPO用户，本次升级新增了OPPO 33W充电器的充电动画，优化了部分场景的系统性能和功耗，推荐您更新使用。
【系统】
[新增]  OPPO 33W充电器的充电动画
[优化]  直播场景的系统性能，让直播画面更流畅
[优化]  部分场景的系统功耗，提升续航能力
[修复]  部分场景的闪屏现象
[修复]  拔出耳机后概率性无声
【网络】
[优化]  部分场景下的网络性能，提升上网体验
【安全】
[新增]  集成Android 2021年4月安全补丁，提升系统安全性</t>
    <phoneticPr fontId="125" type="noConversion"/>
  </si>
  <si>
    <t>A93 5G</t>
    <phoneticPr fontId="125" type="noConversion"/>
  </si>
  <si>
    <t>A.08_202103271232</t>
    <phoneticPr fontId="125" type="noConversion"/>
  </si>
  <si>
    <t>欢迎进行本次版本升级，本次升级合入谷歌安卓4月补丁，提升系统安全性，建议您升级后使用！
【安全】
[新增]  集成 Android 2021年4月安全补丁，提升系统安全性
【多媒体】
[修复]  第三方软件播放视频低概率花屏，闪屏问题
【无线连接】
[修复]  特殊场景下蓝牙连接不稳定问题
[修复]  因系统对时不准造成网络无法使用的问题</t>
    <phoneticPr fontId="125" type="noConversion"/>
  </si>
  <si>
    <t>A55</t>
    <phoneticPr fontId="125" type="noConversion"/>
  </si>
  <si>
    <t>A.08_202104062229</t>
    <phoneticPr fontId="125" type="noConversion"/>
  </si>
  <si>
    <t>解决Modem Minidump问题</t>
    <phoneticPr fontId="125" type="noConversion"/>
  </si>
  <si>
    <t>Reno5 K</t>
    <phoneticPr fontId="125" type="noConversion"/>
  </si>
  <si>
    <t>A.15_202104052300（MP3）</t>
    <phoneticPr fontId="125" type="noConversion"/>
  </si>
  <si>
    <t xml:space="preserve">
1. 新增Oswap（内存扩展）需求，高通内销首发项目
2. 新增小红书app6.70.0，布局放在第二屏文件夹里
3. 合入后置主摄部分场景偏蓝偏黄问题
4. 合入市场反馈花屏问题（91寄存器方案合入）
5. 64M丘钛二供马达IC兼容
6. 搜狗输入法更新
7.改善GPS耗电问题
8. 合入市场反馈不充电问题方案
9. 处理器型号变更：高通SDM750G 八核 改成 高通骁龙 750G 八核（英文：Qualcomm Snapdragon 750G Octa-core）
10.S级焦点问题核查</t>
    <phoneticPr fontId="125" type="noConversion"/>
  </si>
  <si>
    <t>Reno4 pro</t>
    <phoneticPr fontId="125" type="noConversion"/>
  </si>
  <si>
    <t>C.14_1140_202103101902</t>
    <phoneticPr fontId="125" type="noConversion"/>
  </si>
  <si>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【多端互联】
  多端互融协同，多设备互联不设限
·新增 电视互联
  后台投屏，投屏内容可缩成小窗，不影响手机其他操作
  隐私保护，投屏时TV上屏蔽手机收到的消息，避免隐私泄露
  息屏投屏，投屏后可关闭手机屏幕投屏内容不中断，手机更省电
·新增 手机互联
  屏幕共享，支持异地用户共享屏幕，双方可同步观影聊天，让距离更近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·新增 智能侧边栏Breeno识屏快捷入口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便签界面，列表、编辑页提供新的视觉样式
·优化 实况天气动画，状态呈现更真实生动
·优化 振动效果，丰富输入法、游戏振感等多场景的触控体验
【桌面】
·新增 文件夹解散与合并功能
·新增 抽屉模式的自定义排序，支持按字母、安装时间、使用频率排序，快速找到您想要的应用
【安全与隐私】
·新增 可在控制中心一键开启/关闭应用锁
·新增 全场景SOS：
  自然灾害地震预警，警报时可提供避险指南
  大使馆领事保护号码服务，紧急时刻可快速拨打保护热线
  急救信息，紧急情况下快速展示个人医疗信息，并支持锁屏显示给施救者
·新增 密码本云同步，帐号密码支持多端实时同步
·优化 权限管理，敏感权限支持“仅本次允许”授权，避免过度授权，保护个人隐私
【Breeno】
·新增 Breeno识屏，智能触发，一键直达
  天猫、淘宝、京东的商品页面，智能推荐优惠券、比价、查看历史价格；
  抖音、快手等短视频播放页面，智能听歌识曲，即刻识别视频背景音乐；
  微信公众号、腾讯新闻文章页面，智能朗读文章，解放双手，想听就听
·优化 出行建议，智能出行伴侣为你规划行程清单
·优化 睡眠建议，睡眠模式下为你提供更贴心的睡眠建议
·新增 Breeno快速运动指令，快速开启健康应用中的跑步或健走模式
【游戏】
·新增 全沉浸模式，闭关式游戏体验，无干扰沉浸游戏
·新增 游戏超玩战报，及时生成对战数据，帮助游戏复盘（仅支持部分游戏）
·新增 游戏更新包分享功能，可将预下载更新包极速分享给他人
·优化 游戏助手呼出方式，更加易用和便捷
【通信】
·新增 个人热点二维码分享
【相册】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·新增 语音字幕，识别手机内外部声音并以文字形式展示
【动效】
量子动画引擎2.0，大幅提升系统动效，打造灵动流畅的系统体验
·优化 应用启动关闭动画，动画打开更加自然流畅，且适应不同风格图标圆角
·优化 应用动画阻断，随时无缝回退，得心应手
·优化 应用横竖屏切换，切换体验更加顺滑
·优化 系统模糊，实现实时的动态高斯模糊
·新增 动态阻尼，更加真实的操作手感</t>
    <phoneticPr fontId="125" type="noConversion"/>
  </si>
  <si>
    <t>Reno4</t>
    <phoneticPr fontId="125" type="noConversion"/>
  </si>
  <si>
    <t>C.15_202103101910.zip</t>
    <phoneticPr fontId="125" type="noConversion"/>
  </si>
  <si>
    <t>Reno5 5G</t>
    <phoneticPr fontId="125" type="noConversion"/>
  </si>
  <si>
    <t>PEGM00domestic_11_A.27_202103262032</t>
    <phoneticPr fontId="125" type="noConversion"/>
  </si>
  <si>
    <t xml:space="preserve">
1、合入三月份谷歌补丁
2、系统性能，增强系统稳定性
3、增强蓝牙连接稳定性
4、解决某些场景下无法收到来电问题
5、优化相机效果</t>
    <phoneticPr fontId="125" type="noConversion"/>
  </si>
  <si>
    <t>PEEM00domestic_11_A.20_202103290117</t>
    <phoneticPr fontId="125" type="noConversion"/>
  </si>
  <si>
    <t>1、兼容三星8+256配置
2、解决微信发送朋友圈视频无声问题
3、解决输入法光标不跟手
4、解决大麦系统扫码经常不能识别/终端管理APP扫码难识别问题
5、调节ev最大lls噪声大；2.拍人闪；3.夜景拍照录像偏暗
6、解决EAP OOM类crash问题
7、解决usb持锁异常导致功耗问题
8、高亮耗电高，优化高亮策略
9、解决Pmic OCP 导致重启问题
10、解决feedback死机重启动问题
11、解决使用微信发朋友圈出现卡顿/无响应的问题
12、解决JBL蓝牙音箱自动断连问题
13、解决LTE移动到SA区域时，数据图标消失一直无法恢复的问题
14、解决数据网络下玩穿越火线游戏时掉线问题
15、通知中心"全部清除"按钮重新设计，提升易用性</t>
    <phoneticPr fontId="125" type="noConversion"/>
  </si>
  <si>
    <t>A55 5G</t>
    <phoneticPr fontId="125" type="noConversion"/>
  </si>
  <si>
    <t>A.07_202103300419</t>
    <phoneticPr fontId="125" type="noConversion"/>
  </si>
  <si>
    <t xml:space="preserve">
1. 4月补丁
2.Oswap UI（目前支持该功能的项目都要求上该UI，防止友商攻击）
3. 市场品质问题（MP5 Feedback Top1 文件系4. 空指针问题Feedback top3问题（多媒体模块reno5已经合入））
5. MP5 Modem Minidump top1问题
6. Thor NPS反馈背光差，重新改为Yogurt 58点背光曲线
7. 二供后置摄像头，VC7530 PA替换</t>
    <phoneticPr fontId="125" type="noConversion"/>
  </si>
  <si>
    <t>Reno5 K 5G</t>
    <phoneticPr fontId="125" type="noConversion"/>
  </si>
  <si>
    <t>PEGT10domestic_11_A.14_202103040819</t>
    <phoneticPr fontId="125" type="noConversion"/>
  </si>
  <si>
    <t>1. 修复wudang市场花屏问题
2. 修复搜狗输入法闪退的问题</t>
    <phoneticPr fontId="125" type="noConversion"/>
  </si>
  <si>
    <t>A7</t>
    <phoneticPr fontId="125" type="noConversion"/>
  </si>
  <si>
    <t>PBFM00_11_A.24_210311_36e0387e</t>
    <phoneticPr fontId="125" type="noConversion"/>
  </si>
  <si>
    <t>安全
[新增] 集成Android 2021年3月安全补丁，提升系统安全性</t>
    <phoneticPr fontId="125" type="noConversion"/>
  </si>
  <si>
    <t>OPPO K7x</t>
    <phoneticPr fontId="125" type="noConversion"/>
  </si>
  <si>
    <t>PERM00_11_A.05_210318_621b26ad</t>
    <phoneticPr fontId="125" type="noConversion"/>
  </si>
  <si>
    <t>主要修改内容：
1、3月份google补丁合入（上个版本2月份补丁，4月份规划SMR版本合入5月份补丁）
2、 java内存泄漏问题合入；
3、 modem patch移植；
4、首次开机弹google play。</t>
    <phoneticPr fontId="125" type="noConversion"/>
  </si>
  <si>
    <t>A35</t>
    <phoneticPr fontId="125" type="noConversion"/>
  </si>
  <si>
    <t>PEFM00_11_A.03_210316_27ad0ff4</t>
    <phoneticPr fontId="125" type="noConversion"/>
  </si>
  <si>
    <t>MP3版本
1、更新2021年3月安全补丁。
2、导入BOE屏。
3、更新相册版本、解决部分遗留问题，作为首OTA。</t>
    <phoneticPr fontId="125" type="noConversion"/>
  </si>
  <si>
    <t>PDCM00_11_A.27_210327_44c85bce</t>
    <phoneticPr fontId="125" type="noConversion"/>
  </si>
  <si>
    <t>主要修改内容：
1. 4月份安全补丁    
2. 安规问题：  
a.静置24小时系统应用与服务数据流量超过1M  
b.录屏的组件暴露导致自动录屏漏洞     ---焦点ID：5879，目前19131/19165/20001均已合入
3. 提升SA驻网率，部分用户关心额场景优先上5G    ---同步fussi和hourr方案
4.解决因合入MOLY00573436的这个补丁引入导致minidump概率升高，引起网络相关问题：无网络，网络断续等          ---19131_MP17SAU已合入解决</t>
    <phoneticPr fontId="125" type="noConversion"/>
  </si>
  <si>
    <t>Reno 4 SE 5G</t>
    <phoneticPr fontId="125" type="noConversion"/>
  </si>
  <si>
    <t>PEAM00_11_A.09_210320_ad4400bc</t>
    <phoneticPr fontId="125" type="noConversion"/>
  </si>
  <si>
    <t>主要修改内容：
1、3月份google补丁合入（上个版本2月份补丁，4月份规划SMR版本合入5月份补丁）
2、 java内存泄漏问题合入；
3、首次开机弹google play问题合入；
4、SA网络下，移动自注册上报失败；
5、查找手机提前联网问题解决</t>
    <phoneticPr fontId="125" type="noConversion"/>
  </si>
  <si>
    <t>A52</t>
    <phoneticPr fontId="125" type="noConversion"/>
  </si>
  <si>
    <t>PDAM10_11_A.18_210323_853e2d0d</t>
    <phoneticPr fontId="125" type="noConversion"/>
  </si>
  <si>
    <t>1、合入3月Google安全补丁
2、解决重庆通话概率自动挂断问题</t>
    <phoneticPr fontId="125" type="noConversion"/>
  </si>
  <si>
    <t>A95 5G</t>
    <phoneticPr fontId="125" type="noConversion"/>
  </si>
  <si>
    <t>PELM00domestic_11_A.01_202102261101</t>
    <phoneticPr fontId="125" type="noConversion"/>
  </si>
  <si>
    <t>基于MP1修复了印度上市后feedback top1的cmdqtimeout死机重启问题</t>
    <phoneticPr fontId="125" type="noConversion"/>
  </si>
  <si>
    <t>A92s</t>
    <phoneticPr fontId="125" type="noConversion"/>
  </si>
  <si>
    <t>PDKM00_11_A.23_210318_bf5c1bff</t>
    <phoneticPr fontId="125" type="noConversion"/>
  </si>
  <si>
    <t>主要修改问题
1.合入4月安全补丁
2.焦点问题：    
a.录屏的组件暴露导致自动录屏漏洞     ---焦点ID：5879，目前19131/19165/20001均已合入
3.解决通讯minidump引起的网络断续、无网络等的问题    ---MP17-SAU已经合入
4.安规问题 :19132】【中国移动】【合规性】卸载移动定制apk，恢复出厂设置后无法自动恢复</t>
    <phoneticPr fontId="125" type="noConversion"/>
  </si>
  <si>
    <t>R17</t>
    <phoneticPr fontId="125" type="noConversion"/>
  </si>
  <si>
    <t>PBEM00_11_F.20_210308_4ce09240</t>
    <phoneticPr fontId="125" type="noConversion"/>
  </si>
  <si>
    <t>1.集成Android 2021年3月安全补丁
2.修复CDSP安全漏洞
3.修复美团众包Crash问题
4.合入自然灾害预警功能
5.合入Memory Monitor修复方案
6.合入MR_Q1需求（开放能力鉴权服务、快游戏、Breeno 语音服务解耦 、查找手机）</t>
    <phoneticPr fontId="125" type="noConversion"/>
  </si>
  <si>
    <t>A11/A11x</t>
    <phoneticPr fontId="125" type="noConversion"/>
  </si>
  <si>
    <t>PCHM10_11_C.76_210310_ce216239</t>
    <phoneticPr fontId="125" type="noConversion"/>
  </si>
  <si>
    <t>主要修改：
1.集成Android 2021年3月安全补丁
2.修复通话录音EAP crash问题
3.打开Memory Monitor，合入延时修复方案
4.合入LOL手游 TGPA接入支持
5.合入MR_Q1需求（开放能力鉴权服务、快游戏、查找手机）</t>
    <phoneticPr fontId="125" type="noConversion"/>
  </si>
  <si>
    <t>OPPO A53 5G</t>
    <phoneticPr fontId="125" type="noConversion"/>
  </si>
  <si>
    <t>PECM30_11_A.06_210321_a9d104f8</t>
    <phoneticPr fontId="125" type="noConversion"/>
  </si>
  <si>
    <t>1. 2021-04-05安全补丁合入
2. （A72）市场烧PA问题方案合入；
3. 合入游戏NPS改善（修改王者荣耀、和平精英、原神、猫和老鼠、开心消消乐策略，降低原神、猫和老鼠分辨率到720）
4. 用户反馈新买手机的手机管家—应用卸载界面显示上次使用一个月前
5. Java内存泄漏问题方案合入
6.焦点共性问题</t>
    <phoneticPr fontId="125" type="noConversion"/>
  </si>
  <si>
    <t>OPPO Find X3 Pro</t>
    <phoneticPr fontId="125" type="noConversion"/>
  </si>
  <si>
    <t>PEEM00domestic_11_A.19_202103142347</t>
    <phoneticPr fontId="125" type="noConversion"/>
  </si>
  <si>
    <t>1、合入Smart 5G策略优化
2、合入高通CR优化modem稳定性
3、解决PHONE拨打测试机后未接来电不显示问题
4、合入万级调光自研方案
5、解决连DP进dump问题
6、解决多次切换分身系统手机黑屏重启问题
7、解决查看10bit照片显示黑块的问题
8、解决hdr、chdr特定场景下花图问题
9、解决后置1080P60帧1xzoom，移动录制视频卡顿问题
10、解决室外场景720P慢动作录制掉帧问题
11、解决相机预览界面闪绿抖动和打开相机黑屏问题
12、优化影像效果：电影模式HDR效果发灰问题，CHDR鬼影问题
13、更新TP固件，优化跳鬼点问题
14、解决FHD切换QHD花屏问题
15、解决柔和和电影模式黑屏问题
16、合入理想远程车控需求
17、合入大师铃声需求
18、合入3月google安全补丁
19、去掉内置UC浏览器，内置新增QQ浏览器</t>
    <phoneticPr fontId="125" type="noConversion"/>
  </si>
  <si>
    <t>PEDM00domestic_11_A.23_202103150045</t>
    <phoneticPr fontId="125" type="noConversion"/>
  </si>
  <si>
    <t>MP2_SAU版本发布产线
1.更新TP固件，优化跳鬼点问题
2.合入3月补丁
3.合入大师铃声需求
4.合入高通CR，优化modem稳定性
5.解决相机预览界面闪绿抖动问题
6.合入万级调光自研方案
7.解决连DP进dump问题
8.解决WiFi SMMU导致的卖场机器死机问题
9.解决查看10bit照片显示黑块的问题
10.优化影像效果：电影模式HDR效果发灰问题，CHDR鬼影问题
11.解决腾讯视频息屏亮屏场景有白斑问题
12.解决多次切换分身系统手机黑屏重启问题
13.合入理想远程车控需求
14.修复FHD切换QHD产线花屏问题
15.修复英雄联盟超频响应开关失效问题
16.修复解锁界面打开相机黑屏问题
17.柔和模式黑屏</t>
    <phoneticPr fontId="125" type="noConversion"/>
  </si>
  <si>
    <t>Reno2 Z</t>
    <phoneticPr fontId="125" type="noConversion"/>
  </si>
  <si>
    <t>PCKM80_11_C.24_210304_d72c192b</t>
    <phoneticPr fontId="125" type="noConversion"/>
  </si>
  <si>
    <t>合入3月份安全补丁</t>
    <phoneticPr fontId="125" type="noConversion"/>
  </si>
  <si>
    <t>Reno Z</t>
    <phoneticPr fontId="125" type="noConversion"/>
  </si>
  <si>
    <t>PCDM10_11_C.29_210304_c84d5376</t>
    <phoneticPr fontId="125" type="noConversion"/>
  </si>
  <si>
    <t>PCKM00_11_C.22_210226_1d844689</t>
    <phoneticPr fontId="125" type="noConversion"/>
  </si>
  <si>
    <t>主要修改点：
1.更新3月安全补丁
2.合入MRQ1需求：fdcsan/开放能力鉴权服务/查找手机定位优化/快游戏(引擎分离版)
3.合入MemoryMonitor的修复方案
4.解决重庆电话呼出自动挂断问题</t>
    <phoneticPr fontId="125" type="noConversion"/>
  </si>
  <si>
    <t>K5</t>
    <phoneticPr fontId="125" type="noConversion"/>
  </si>
  <si>
    <t>PCNM00_11_C.28_210226_459c103c</t>
    <phoneticPr fontId="125" type="noConversion"/>
  </si>
  <si>
    <t>主要修改：
1.更新3月补丁
2.合入MRQ1需求：fdcsan,开放能力鉴权服务,查找手机，快游戏
3.合入memorymonitor修复方案
4.解决重庆电话呼出自动挂断问题</t>
    <phoneticPr fontId="125" type="noConversion"/>
  </si>
  <si>
    <t>A9/A9x</t>
    <phoneticPr fontId="125" type="noConversion"/>
  </si>
  <si>
    <t>PCAM10_11_C.15_210303_598e74d7</t>
    <phoneticPr fontId="125" type="noConversion"/>
  </si>
  <si>
    <t>主要修改：
1.合入3月补丁
2.解决通话录音EAP问题
3.解决应用闪退问题</t>
    <phoneticPr fontId="125" type="noConversion"/>
  </si>
  <si>
    <t>A5</t>
    <phoneticPr fontId="125" type="noConversion"/>
  </si>
  <si>
    <t>PBAM00_11_A.33_210303_3ae49cf1</t>
    <phoneticPr fontId="125" type="noConversion"/>
  </si>
  <si>
    <t>1.3月份安全补丁
2.MR_Q1需求：Open ID合入</t>
    <phoneticPr fontId="125" type="noConversion"/>
  </si>
  <si>
    <t>OPPO Reno5 Pro 5G</t>
    <phoneticPr fontId="125" type="noConversion"/>
  </si>
  <si>
    <t>PDST00domestic_11_A.12_202103102324</t>
    <phoneticPr fontId="125" type="noConversion"/>
  </si>
  <si>
    <t>1、修复BUG:1126159微信暗色模式下，出现深色白屏，显示异常
2、合入谷歌2020年3月安全补丁
3、相机增加功能：锁焦追焦、主体识别
4、相机效果优化：变焦拍摄清晰度、夜景拍摄效果
5、解决待机耗电异常问题：nfc异常、jpged异常</t>
    <phoneticPr fontId="125" type="noConversion"/>
  </si>
  <si>
    <t>OPPO A8</t>
    <phoneticPr fontId="125" type="noConversion"/>
  </si>
  <si>
    <t>PDBM00_11_A.25_210307_8cc5b21e</t>
    <phoneticPr fontId="125" type="noConversion"/>
  </si>
  <si>
    <t>MP16版本，主要修改点：
1、合入3月Google安全补丁
2、中国联通合规性焦点问题修复
3、兼容后置主摄三供丘钛12M摄像头</t>
    <phoneticPr fontId="125" type="noConversion"/>
  </si>
  <si>
    <t>R15普通版</t>
    <phoneticPr fontId="125" type="noConversion"/>
  </si>
  <si>
    <t>PACM00_11_F.25_210205_f45cd921</t>
    <phoneticPr fontId="125" type="noConversion"/>
  </si>
  <si>
    <t xml:space="preserve">
主要修改
1.合入2月补丁
2.关闭memory monitor
3.合入MRQ1需求：fdcsan/快游戏(引擎分离版)/Breeno语音服务解耦/诊断工具3.1</t>
    <phoneticPr fontId="125" type="noConversion"/>
  </si>
  <si>
    <t>A3</t>
    <phoneticPr fontId="125" type="noConversion"/>
  </si>
  <si>
    <t>PADM00_11_F.24_210207_f45cd921</t>
    <phoneticPr fontId="125" type="noConversion"/>
  </si>
  <si>
    <t>主要修改
1.合入2月补丁
2.关闭memory monitor
3.合入MRQ1需求：fdcsan/快游戏(引擎分离版)/Breeno语音服务解耦/诊断工具3.1</t>
    <phoneticPr fontId="125" type="noConversion"/>
  </si>
  <si>
    <r>
      <t>Find X</t>
    </r>
    <r>
      <rPr>
        <sz val="10"/>
        <color rgb="FF333333"/>
        <rFont val="宋体"/>
        <family val="2"/>
        <charset val="134"/>
      </rPr>
      <t>系列</t>
    </r>
    <phoneticPr fontId="125" type="noConversion"/>
  </si>
  <si>
    <t>PAFM00_11_F.21_210222_e092cfe1</t>
    <phoneticPr fontId="125" type="noConversion"/>
  </si>
  <si>
    <t>主要修改：
集成Android 2021年3月安全补丁</t>
    <phoneticPr fontId="125" type="noConversion"/>
  </si>
  <si>
    <t>OPPO A95 5G</t>
    <phoneticPr fontId="125" type="noConversion"/>
  </si>
  <si>
    <t>首版出货软件</t>
    <phoneticPr fontId="125" type="noConversion"/>
  </si>
  <si>
    <t>A.06_202103110929</t>
    <phoneticPr fontId="125" type="noConversion"/>
  </si>
  <si>
    <t>主要修改点：
1.灭屏后立即解锁会，响应时间过长
2.影像效果优化
3.死机重启类问题处理：Feedback问题
4.解决横屏全屏来微信消息黑屏问题
5.TP问题：解锁后屏幕卡死</t>
    <phoneticPr fontId="125" type="noConversion"/>
  </si>
  <si>
    <t>Reno5移动版</t>
    <phoneticPr fontId="125" type="noConversion"/>
  </si>
  <si>
    <t>PEGT00domestic_11_A.26_202103030938</t>
    <phoneticPr fontId="125" type="noConversion"/>
  </si>
  <si>
    <t>1、合入三月份谷歌补丁
2、解决卡门动画问题
3、增强蓝牙连接稳定性
4、解决某些场景下无法收到来电问题
5、优化相机效果
6、新增锁焦追焦和主体追焦功能
7、优化相机性能
8、新增两侧滑动手势教程
9、增强系统稳定性</t>
    <phoneticPr fontId="125" type="noConversion"/>
  </si>
  <si>
    <t>Reno5全网通</t>
    <phoneticPr fontId="125" type="noConversion"/>
  </si>
  <si>
    <t>PEGM00domestic_11_A.26_202103020117</t>
    <phoneticPr fontId="125" type="noConversion"/>
  </si>
  <si>
    <t>PEFM00_11_A.02_210226_3c0a6c1d</t>
    <phoneticPr fontId="125" type="noConversion"/>
  </si>
  <si>
    <t>K7/Reno3 元气版 5G</t>
    <phoneticPr fontId="125" type="noConversion"/>
  </si>
  <si>
    <t>A.15_210123</t>
    <phoneticPr fontId="125" type="noConversion"/>
  </si>
  <si>
    <t>歡迎進行是次版本升級，是次升級更新了 Android 2021 年 2 月安全修正檔，增強系統穩定性，使您的手機更加安全！
安全
[新增] 集成Android 2021年2月安全补丁，提升系统安全性
系统
[优化] 系统性能，增强系统稳定性</t>
    <phoneticPr fontId="125" type="noConversion"/>
  </si>
  <si>
    <t>OPPO A93 5G移动版</t>
    <phoneticPr fontId="125" type="noConversion"/>
  </si>
  <si>
    <t>PEHT00domestic_11_A.06_202102272316</t>
    <phoneticPr fontId="125" type="noConversion"/>
  </si>
  <si>
    <t>欢迎进行本次版本升级，本次升级提合入谷歌安卓2月补丁，提升系统安全性，建议您升级后使用！
安全
【新增】  集成Android 2021年2月安全补丁，提升系统安全性
通信
【优化】  更新音频参数，优化免提通话效果
【修复】  特殊场景下通话自动挂断的问题</t>
    <phoneticPr fontId="125" type="noConversion"/>
  </si>
  <si>
    <t>OPPO A93 5G全网通</t>
    <phoneticPr fontId="125" type="noConversion"/>
  </si>
  <si>
    <t>PEHM00domestic_11_A.06_202102272311</t>
    <phoneticPr fontId="125" type="noConversion"/>
  </si>
  <si>
    <t>Reno5 K 5G移动版</t>
    <phoneticPr fontId="125" type="noConversion"/>
  </si>
  <si>
    <t>PEGT10domestic_11_A.13_202102250218 （MP1-SAU）</t>
    <phoneticPr fontId="125" type="noConversion"/>
  </si>
  <si>
    <t>1. 修复看斗鱼直播，来微信消息时，点击查看后手机自动锁屏息屏，需重新解锁的问题</t>
    <phoneticPr fontId="125" type="noConversion"/>
  </si>
  <si>
    <t>PEDM00domestic_11_A.22_202102270751</t>
    <phoneticPr fontId="125" type="noConversion"/>
  </si>
  <si>
    <t>首个出货版本！</t>
    <phoneticPr fontId="125" type="noConversion"/>
  </si>
  <si>
    <t>A55移动版</t>
    <phoneticPr fontId="125" type="noConversion"/>
  </si>
  <si>
    <t>PEMT20domestic_11_A.05_202102251547（SAU）</t>
    <phoneticPr fontId="125" type="noConversion"/>
  </si>
  <si>
    <t>1.20108和20109硬件和PA的修改
2.灭屏后立即解锁会，响应时间过长
3.影像效果优化
4.死机重启类问题处理：Feedback问题
5. 三方视频APK横屏全屏收到微信消息黑屏锁屏
6. 修改gsm的PA和asm开关切换timing时序解决RSE问题</t>
    <phoneticPr fontId="125" type="noConversion"/>
  </si>
  <si>
    <t>A55全网通</t>
    <phoneticPr fontId="125" type="noConversion"/>
  </si>
  <si>
    <t>PEMM20domestic_11_A.05_202102251546（SAU）</t>
    <phoneticPr fontId="125" type="noConversion"/>
  </si>
  <si>
    <t>Reno5 K 5G全网通</t>
    <phoneticPr fontId="125" type="noConversion"/>
  </si>
  <si>
    <t>PEGM10domestic_11_A.13_202102250218 （MP1-SAU）</t>
    <phoneticPr fontId="125" type="noConversion"/>
  </si>
  <si>
    <t>PEEM00domestic_11_A.18_202102280004</t>
    <phoneticPr fontId="125" type="noConversion"/>
  </si>
  <si>
    <t>PEGT10domestic_11_A.13_202102250218</t>
    <phoneticPr fontId="125" type="noConversion"/>
  </si>
  <si>
    <t>移动定制版首个出货版本</t>
    <phoneticPr fontId="125" type="noConversion"/>
  </si>
  <si>
    <t>Reno3</t>
    <phoneticPr fontId="125" type="noConversion"/>
  </si>
  <si>
    <t>A.25_210218</t>
    <phoneticPr fontId="125" type="noConversion"/>
  </si>
  <si>
    <t xml:space="preserve">
系统
[优化]  系统性能和系统稳定性
安全
[新增]  集成Android 2021年2月安全补丁，提升系统安全性
 </t>
    <phoneticPr fontId="125" type="noConversion"/>
  </si>
  <si>
    <t>A72/A72n 5G</t>
    <phoneticPr fontId="125" type="noConversion"/>
  </si>
  <si>
    <t>A.16_210204</t>
    <phoneticPr fontId="125" type="noConversion"/>
  </si>
  <si>
    <t xml:space="preserve">
系统
[优化]  系统性能和系统稳定性
通信
[提升]  通信功能稳定性和5G网络稳定性</t>
    <phoneticPr fontId="125" type="noConversion"/>
  </si>
  <si>
    <t>OPPO A32</t>
    <phoneticPr fontId="125" type="noConversion"/>
  </si>
  <si>
    <t>A.18_210118</t>
    <phoneticPr fontId="125" type="noConversion"/>
  </si>
  <si>
    <t>/</t>
    <phoneticPr fontId="125" type="noConversion"/>
  </si>
  <si>
    <t>Find X2全网通</t>
    <phoneticPr fontId="125" type="noConversion"/>
  </si>
  <si>
    <t>PDEM10domestic_11_C.11_202101271124</t>
    <phoneticPr fontId="125" type="noConversion"/>
  </si>
  <si>
    <t xml:space="preserve">
亲爱的OPPO用户，本次升级集成了2021年2月安全补丁，优化了部分场景的系统性能，同时修复了概率性手机显示雪花屏等问题，推荐您更新使用。
【系统】
[优化]  部分场景的系统性能，让您的手机运行更流畅
[优化]  部分场景的系统功耗，提升手机的续航能力
[修复]  概率性手机显示雪花屏
[修复]  概率性控制中心图标和亮度条重叠
[修复]  概率性截屏图片无法保存
[修复]  面部解锁失败5次后无法进行指纹解锁
[修复]  特定场景下时钟列表显示不全
[修复]  侧边栏无法调出屏幕录制功能
【通信】
[修复]  特定场景下手机信号跳变
【应用】
[修复]  部分支付类应用闪退
【相册】
[修复]  相册启动投屏低概率无响应
[修复]  相册不显示微博分身保存的动图
【安全】
[新增]  集成Android 2021年2月安全补丁，提升系统安全性</t>
    <phoneticPr fontId="125" type="noConversion"/>
  </si>
  <si>
    <t>PDEM30domestic_11_C.11_202101271122</t>
    <phoneticPr fontId="125" type="noConversion"/>
  </si>
  <si>
    <r>
      <t>Find X2</t>
    </r>
    <r>
      <rPr>
        <sz val="8"/>
        <color rgb="FF333333"/>
        <rFont val="微软雅黑"/>
        <family val="2"/>
        <charset val="134"/>
      </rPr>
      <t>移动版</t>
    </r>
    <phoneticPr fontId="125" type="noConversion"/>
  </si>
  <si>
    <t>PDET10domestic_11_C.11_202101271123</t>
    <phoneticPr fontId="125" type="noConversion"/>
  </si>
  <si>
    <t>A91</t>
    <phoneticPr fontId="125" type="noConversion"/>
  </si>
  <si>
    <t>C.15_210121</t>
    <phoneticPr fontId="125" type="noConversion"/>
  </si>
  <si>
    <t xml:space="preserve">安全
[新增] 集成Android 2021年2月安全补丁，提升系统安全性
云服务
[修复] 查找手机定位失败、异常锁定、状态异常等问题
 </t>
    <phoneticPr fontId="125" type="noConversion"/>
  </si>
  <si>
    <t>A.22_210205</t>
    <phoneticPr fontId="125" type="noConversion"/>
  </si>
  <si>
    <t>系统
[优化]  系统性能和系统稳定性
安全
[新增]  集成Android 2021年2月安全补丁，提升系统安全性</t>
    <phoneticPr fontId="125" type="noConversion"/>
  </si>
  <si>
    <t>Ace2</t>
    <phoneticPr fontId="125" type="noConversion"/>
  </si>
  <si>
    <t>C.10_202101271908</t>
    <phoneticPr fontId="125" type="noConversion"/>
  </si>
  <si>
    <t xml:space="preserve">
ColorOS版本升级为ColorOS 11，Android版本升级到Android 11。
为你带来更自由、更高效、更畅快的无边界操作体验！
更新日志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「多端互联」
  多端互融协同，多设备互联不设限
·新增 手机互联
  屏幕共享，支持异地用户共享屏幕，双方可同步观影聊天，让距离更近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·新增 智能侧边栏Breeno识屏快捷入口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便签界面，列表、编辑页提供新的视觉样式
·优化 实况天气动画，状态呈现更真实生动
·优化 振动效果，丰富输入法、游戏振感等多场景的触控体验
「桌面」
·新增 文件夹解散与合并功能
·新增 抽屉模式的自定义排序，支持按字母、安装时间、使用频率排序，快速找到您想要的应用
「安全与隐私」
·新增 可在控制中心一键开启/关闭应用锁
·新增 全场景SOS：
  自然灾害地震预警，警报时可提供避险指南
  大使馆领事保护号码服务，紧急时刻可快速拨打保护热线
  急救信息，紧急情况下快速展示个人医疗信息，并支持锁屏显示给施救者
·新增 密码本云同步，帐号密码支持多端实时同步
·优化 权限管理，敏感权限支持“仅本次允许”授权，避免过度授权，保护个人隐私
「Breeno」
·新增 Breeno识屏，智能触发，一键直达
  天猫、淘宝、京东的商品页面，智能推荐优惠券、比价、查看历史价格；
  抖音、快手等短视频播放页面，智能听歌识曲，即刻识别视频背景音乐；
  微信公众号、腾讯新闻文章页面，智能朗读文章，解放双手，想听就听
·优化 出行建议，智能出行伴侣为你规划行程清单
·优化 睡眠建议，睡眠模式下为你提供更贴心的睡眠建议
·新增 Breeno快速运动指令，快速开启健康应用中的跑步或健走模式
「游戏」
·新增 全沉浸模式，闭关式游戏体验，无干扰沉浸游戏
·新增 游戏超玩战报，及时生成对战数据，帮助游戏复盘（仅支持部分游戏）
·新增 游戏更新包分享功能，可将预下载更新包极速分享给他人
·优化 游戏助手呼出方式，更加易用和便捷
「通信」
·新增 个人热点二维码分享
·新增 蓝牙耳机佩戴检测能力（仅支持OPPO耳机）
「相册」
·新增 照片支持HEIF格式拍摄，有效节省存储空间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·新增 语音字幕，识别手机内外部声音并以文字形式展示</t>
    <phoneticPr fontId="125" type="noConversion"/>
  </si>
  <si>
    <t>R15x/K1</t>
    <phoneticPr fontId="125" type="noConversion"/>
  </si>
  <si>
    <t>F.17_210131</t>
    <phoneticPr fontId="125" type="noConversion"/>
  </si>
  <si>
    <t>安全
[新增]  集成Android 2021年2月安全补丁，提升系统安全性</t>
    <phoneticPr fontId="125" type="noConversion"/>
  </si>
  <si>
    <t>A.39_210125</t>
    <phoneticPr fontId="125" type="noConversion"/>
  </si>
  <si>
    <t>安全
[新增]  集成Android 2021年1月安全补丁，提升系统安全性</t>
    <phoneticPr fontId="125" type="noConversion"/>
  </si>
  <si>
    <t>FindX</t>
    <phoneticPr fontId="125" type="noConversion"/>
  </si>
  <si>
    <t>F.20_210122_</t>
    <phoneticPr fontId="125" type="noConversion"/>
  </si>
  <si>
    <t>安全
[新增]  集成Android 2021年2月安全补丁，提升系统安全性
云服务
[修复]  查找手机定位失败、异常锁定、状态异常等问题</t>
    <phoneticPr fontId="125" type="noConversion"/>
  </si>
  <si>
    <t>K3</t>
    <phoneticPr fontId="125" type="noConversion"/>
  </si>
  <si>
    <t>C.14_210122</t>
    <phoneticPr fontId="125" type="noConversion"/>
  </si>
  <si>
    <t>R17 Pro</t>
    <phoneticPr fontId="125" type="noConversion"/>
  </si>
  <si>
    <t>F.16_210125</t>
    <phoneticPr fontId="125" type="noConversion"/>
  </si>
  <si>
    <t>K7x</t>
    <phoneticPr fontId="125" type="noConversion"/>
  </si>
  <si>
    <t>A.04_210125</t>
    <phoneticPr fontId="125" type="noConversion"/>
  </si>
  <si>
    <t>「系统」
·优化 系统性能和系统稳定性
「安全」
·新增 集成Android 2021年2月安全补丁，提升系统安全性
「系統」
·優化 系統性能和系統穩定性
「安全」
·新增 集成 Android 2021 年 2 月安全修正檔，提升系統安全性</t>
    <phoneticPr fontId="125" type="noConversion"/>
  </si>
  <si>
    <t>Reno5 Pro全网通</t>
    <phoneticPr fontId="125" type="noConversion"/>
  </si>
  <si>
    <t>PDSM00domestic_11_A.10_202102032133</t>
    <phoneticPr fontId="125" type="noConversion"/>
  </si>
  <si>
    <t xml:space="preserve">
【相机】
[优化]  相机变焦拍照清晰度
[优化]  夜景模式拍照亮度
[优化]  微信拍照清晰度
[修复]  掌上民生、全能宝、邯郸社保等应用中拍照异常问题
【系统】
[新增]  邮件应用APP
[修复]  低概率虚拟HOME键失效问题
[修复]  低概率智能解锁异常失效问题
[优化]  GPS定位性能
[优化]  系统流畅性，增强系统稳定性</t>
    <phoneticPr fontId="125" type="noConversion"/>
  </si>
  <si>
    <t>Reno5 Pro移动版</t>
    <phoneticPr fontId="125" type="noConversion"/>
  </si>
  <si>
    <t>PDST00domestic_11_A.10_202102032134</t>
    <phoneticPr fontId="125" type="noConversion"/>
  </si>
  <si>
    <r>
      <t xml:space="preserve">Reno </t>
    </r>
    <r>
      <rPr>
        <sz val="8"/>
        <color rgb="FF333333"/>
        <rFont val="OPPOSans-S R"/>
        <family val="1"/>
        <charset val="134"/>
      </rPr>
      <t>10倍变焦版</t>
    </r>
    <phoneticPr fontId="125" type="noConversion"/>
  </si>
  <si>
    <t>C.31_210122</t>
    <phoneticPr fontId="125" type="noConversion"/>
  </si>
  <si>
    <t xml:space="preserve">
安全
[新增]  集成Android 2021年2月安全补丁，提升系统安全性
云服务
[修复]  查找手机定位失败、异常锁定、状态异常等问题</t>
    <phoneticPr fontId="125" type="noConversion"/>
  </si>
  <si>
    <t>Reno Ace</t>
    <phoneticPr fontId="125" type="noConversion"/>
  </si>
  <si>
    <t>C.34_210122</t>
    <phoneticPr fontId="125" type="noConversion"/>
  </si>
  <si>
    <t>安全
[新增]  集成Android 2021年2月安全补丁，提升系统安全性
云服务
[修复]  查找手机定位失败、异常锁定、状态异常等问题</t>
    <phoneticPr fontId="125" type="noConversion"/>
  </si>
  <si>
    <t>Reno3 Pro</t>
    <phoneticPr fontId="125" type="noConversion"/>
  </si>
  <si>
    <t>A.33_210123</t>
    <phoneticPr fontId="125" type="noConversion"/>
  </si>
  <si>
    <t>安全
[新增] 集成Android 2021年2月安全补丁，提升系统安全性
系统
[优化] 系统性能，增强系统稳定性</t>
    <phoneticPr fontId="125" type="noConversion"/>
  </si>
  <si>
    <t>A11 &amp; A11x</t>
    <phoneticPr fontId="125" type="noConversion"/>
  </si>
  <si>
    <t>C.75_210119</t>
    <phoneticPr fontId="125" type="noConversion"/>
  </si>
  <si>
    <t>欢迎进行本次版本升级，本次升级更新了Android 2021年2月安全补丁，增强系统稳定性，使您的手机更加安全!
安全
[新增]  集成Android 2021年2月安全补丁，提升系统安全性</t>
    <phoneticPr fontId="125" type="noConversion"/>
  </si>
  <si>
    <t>Reno</t>
    <phoneticPr fontId="125" type="noConversion"/>
  </si>
  <si>
    <t>C.19_210122</t>
    <phoneticPr fontId="125" type="noConversion"/>
  </si>
  <si>
    <t>OPPO A53</t>
    <phoneticPr fontId="125" type="noConversion"/>
  </si>
  <si>
    <t>A.05_210119</t>
    <phoneticPr fontId="125" type="noConversion"/>
  </si>
  <si>
    <t>【系统】
[优化] 系统性能，增强系统稳定性</t>
    <phoneticPr fontId="125" type="noConversion"/>
  </si>
  <si>
    <t>Reno4 SE</t>
    <phoneticPr fontId="125" type="noConversion"/>
  </si>
  <si>
    <t>A.08_210120</t>
    <phoneticPr fontId="125" type="noConversion"/>
  </si>
  <si>
    <t>A.24_201230</t>
    <phoneticPr fontId="125" type="noConversion"/>
  </si>
  <si>
    <t xml:space="preserve">
1、1月Google安全补丁；
2、同步外销市场黑屏无法唤醒屏幕问题；
3、合入gnss泄漏导致的黑屏,死机重启问题；
4、解决市场反馈移动4G下MT失败问题；
5、解决feedback SF主线程被冻结导致的死机重启问题。</t>
    <phoneticPr fontId="125" type="noConversion"/>
  </si>
  <si>
    <t>Reno5 Pro+5G</t>
    <phoneticPr fontId="125" type="noConversion"/>
  </si>
  <si>
    <t>PDRM00domestic_11_A.20_202101180101</t>
    <phoneticPr fontId="125" type="noConversion"/>
  </si>
  <si>
    <t>1、解决Wifi打不开问题
2、解决feedback wlan pcie 问题中的88%
3、解决微信拍照模糊问题
4、解决使命召唤手游掉帧卡顿问题
5、解决DPMD 后台异常占用cpu耗电，大数据异常问题
6、解决面NE闪退，发生在桌面图标裁剪发生NE问题
7、解决feedback surfaceflinger卡住触发panic 占比6.22%
8、优化tz error fatal type 5 rpm供电类问题</t>
    <phoneticPr fontId="125" type="noConversion"/>
  </si>
  <si>
    <t>C.14_210121</t>
    <phoneticPr fontId="125" type="noConversion"/>
  </si>
  <si>
    <t>安全
[新增] 集成Android 2021年2月安全补丁，提升系统安全性
云服务
[修复] 查找手机定位失败、异常锁定、状态异常等问题</t>
    <phoneticPr fontId="125" type="noConversion"/>
  </si>
  <si>
    <t>C.23_210104</t>
    <phoneticPr fontId="125" type="noConversion"/>
  </si>
  <si>
    <t xml:space="preserve">
安全
[新增]  集成Android 2021年1月安全补丁，提升系统安全性
云服务
[修复]  查找手机定位失败、异常锁定、状态异常等问题</t>
    <phoneticPr fontId="125" type="noConversion"/>
  </si>
  <si>
    <t>A.23_210107</t>
    <phoneticPr fontId="125" type="noConversion"/>
  </si>
  <si>
    <t>安全
[新增] 集成Android 2021年1月安全补丁，提升系统安全性</t>
    <phoneticPr fontId="125" type="noConversion"/>
  </si>
  <si>
    <t>F.19_210108</t>
    <phoneticPr fontId="125" type="noConversion"/>
  </si>
  <si>
    <t>本次推荐
欢迎进行本次版本升级，本次升级更新了Android 2021年1月安全补丁，增强系统稳定性，使您的手机更加安全!
更新日志
安全
[新增]  集成Android 2021年1月安全补丁，提升系统安全性</t>
    <phoneticPr fontId="125" type="noConversion"/>
  </si>
  <si>
    <t>C.28_210104</t>
    <phoneticPr fontId="125" type="noConversion"/>
  </si>
  <si>
    <t>安全
[新增]  集成Android 2021年1月安全补丁，提升系统安全性
云服务
[修复]  查找手机定位失败、异常锁定、状态异常等问题</t>
    <phoneticPr fontId="125" type="noConversion"/>
  </si>
  <si>
    <t>A7x</t>
    <phoneticPr fontId="125" type="noConversion"/>
  </si>
  <si>
    <t>C.19_210112</t>
    <phoneticPr fontId="125" type="noConversion"/>
  </si>
  <si>
    <t xml:space="preserve">
安全
[新增] 集成Android 2021年1月安全补丁，提升系统安全性</t>
    <phoneticPr fontId="125" type="noConversion"/>
  </si>
  <si>
    <t>A.32_210107</t>
    <phoneticPr fontId="125" type="noConversion"/>
  </si>
  <si>
    <t xml:space="preserve">
安全
[新增]  集成Android 2021年1月安全补丁，提升系统安全性</t>
    <phoneticPr fontId="125" type="noConversion"/>
  </si>
  <si>
    <t>PEMT00domestic_11_A.02_202101162039</t>
    <phoneticPr fontId="125" type="noConversion"/>
  </si>
  <si>
    <t>首版软件</t>
    <phoneticPr fontId="125" type="noConversion"/>
  </si>
  <si>
    <t>PEMM00domestic_11_A.02_202101162033</t>
    <phoneticPr fontId="125" type="noConversion"/>
  </si>
  <si>
    <t>A.17_210106</t>
    <phoneticPr fontId="125" type="noConversion"/>
  </si>
  <si>
    <t xml:space="preserve">
1、合入1月Google安全补丁；
2、合入高通CDSP安全补丁；
3、解决售后维修工具工模无法进入问题；
4、解决EAP反馈设置空指针导致的crash问题；
5、解决recovery模式下OTA升级R版本提示系统故障问题。</t>
    <phoneticPr fontId="125" type="noConversion"/>
  </si>
  <si>
    <t>C.21_201227</t>
    <phoneticPr fontId="125" type="noConversion"/>
  </si>
  <si>
    <t xml:space="preserve">
1.合入1月补丁
2.控制中心增加振动开关和截屏功能</t>
    <phoneticPr fontId="125" type="noConversion"/>
  </si>
  <si>
    <t>OPPO A93 5G</t>
    <phoneticPr fontId="125" type="noConversion"/>
  </si>
  <si>
    <t>PEHM00domestic_11_A.02_202101090040</t>
    <phoneticPr fontId="125" type="noConversion"/>
  </si>
  <si>
    <t>PEHM00domestic_11_A.01_202101031000</t>
    <phoneticPr fontId="125" type="noConversion"/>
  </si>
  <si>
    <t>Reno5 Pro+ 艺术家限定版 5G</t>
    <phoneticPr fontId="125" type="noConversion"/>
  </si>
  <si>
    <t>PDRM00domestic_11_A.19_202012300201</t>
    <phoneticPr fontId="125" type="noConversion"/>
  </si>
  <si>
    <t>首个出货软件</t>
    <phoneticPr fontId="125" type="noConversion"/>
  </si>
  <si>
    <t>_C.27_201221</t>
    <phoneticPr fontId="125" type="noConversion"/>
  </si>
  <si>
    <t>A5（ODM)</t>
    <phoneticPr fontId="125" type="noConversion"/>
  </si>
  <si>
    <t>A.28_201227</t>
    <phoneticPr fontId="125" type="noConversion"/>
  </si>
  <si>
    <t>「安全」
·新增 集成Android 2020年12月安全补丁，提升系统安全性</t>
    <phoneticPr fontId="125" type="noConversion"/>
  </si>
  <si>
    <t>R15梦镜版</t>
    <phoneticPr fontId="125" type="noConversion"/>
  </si>
  <si>
    <t>F.22_201223</t>
    <phoneticPr fontId="125" type="noConversion"/>
  </si>
  <si>
    <t>本次推荐
欢迎进行本次版本升级，本次升级更新了Android 2020年12月安全补丁，增强系统稳定性，使您的手机更加安全!
更新日志
安全
[新增]  集成Android 2020年12月安全补丁，提升系统安全性</t>
    <phoneticPr fontId="125" type="noConversion"/>
  </si>
  <si>
    <t>R15</t>
    <phoneticPr fontId="125" type="noConversion"/>
  </si>
  <si>
    <t>F.23_201223</t>
    <phoneticPr fontId="125" type="noConversion"/>
  </si>
  <si>
    <t xml:space="preserve">
「系统」
·优化 状态栏图标显示逻辑
「安全」
·新增 集成Android 2020年12月安全补丁，提升系统安全性</t>
    <phoneticPr fontId="125" type="noConversion"/>
  </si>
  <si>
    <t>「系统」
·优化 状态栏图标显示逻辑
「安全」
·新增 集成Android 2020年12月安全补丁，提升系统安全性</t>
    <phoneticPr fontId="125" type="noConversion"/>
  </si>
  <si>
    <t>C.32_201124</t>
    <phoneticPr fontId="125" type="noConversion"/>
  </si>
  <si>
    <t>「安全」
·新增 集成Android 2020年11月安全补丁，提升系统安全性</t>
    <phoneticPr fontId="125" type="noConversion"/>
  </si>
  <si>
    <t>Reno4 &amp; Reno4 Pro</t>
    <phoneticPr fontId="125" type="noConversion"/>
  </si>
  <si>
    <t>A.28_201121</t>
    <phoneticPr fontId="125" type="noConversion"/>
  </si>
  <si>
    <t xml:space="preserve">
1.合入11月谷歌补丁
2.解决市场反馈BOE屏黑屏问题
3.解决市场反馈联通无服务问题
4.解决市场反馈Enco X耳机播放音乐音效较差问题
5.解决市场反馈后台运行聚合收单、徽银e付 、福建农信商户版等应用,导致播放音乐无声,无通知提示音等问题
6.解决市场反馈酷狗唱唱没有耳返功能问题
7.解决市场反馈解决开启语音唤醒,通话过程,开启通话录音对方通话无声问题</t>
    <phoneticPr fontId="125" type="noConversion"/>
  </si>
  <si>
    <t>R11s系列</t>
    <phoneticPr fontId="125" type="noConversion"/>
  </si>
  <si>
    <t>C.19_201031</t>
    <phoneticPr fontId="125" type="noConversion"/>
  </si>
  <si>
    <t>ColorOS版本升级为ColorOS 6，Android版本升级到Android 9。
全新视觉体验，尽享智美无边界！
备注：R11s 系列  ColorOS 6+Android 9 前期已全量广东及全国招募10W用户，该发布单OTA包放至官网供有需要的用户进行更新升级；</t>
    <phoneticPr fontId="125" type="noConversion"/>
  </si>
  <si>
    <t>R11系列</t>
    <phoneticPr fontId="125" type="noConversion"/>
  </si>
  <si>
    <t>C.19_201030</t>
    <phoneticPr fontId="125" type="noConversion"/>
  </si>
  <si>
    <t>ColorOS版本升级为ColorOS 6，Android版本升级到Android 9。
全新视觉体验，尽享智美无边界！
备注：R11系列  ColorOS 6+Android 9 前期已全量广东及全国招募10W用户，该发布单OTA包放至官网供有需要的用户进行更新升级；</t>
    <phoneticPr fontId="125" type="noConversion"/>
  </si>
  <si>
    <t>Find X</t>
    <phoneticPr fontId="125" type="noConversion"/>
  </si>
  <si>
    <t>PAFM00_11_F.16_201013_e1df74d8</t>
    <phoneticPr fontId="125" type="noConversion"/>
  </si>
  <si>
    <t>1.集成Android 2020年10月安全补丁
2.合入MR_Q4需求（云搬迁/OAF/内核防root二期/OPPO Enco X无线蓝牙耳机适配/蓝牙RUS推送支持追加功能/锁屏拦截）</t>
    <phoneticPr fontId="125" type="noConversion"/>
  </si>
  <si>
    <t>C.29_200907_ab4faa39</t>
    <phoneticPr fontId="125" type="noConversion"/>
  </si>
  <si>
    <t>1. 低内存卡顿
2. 分身卡死
3. 单卡电信无法上网的问题
4. QQ和微信通话时有杂音的问题
5. 开启通话录音，来回切换扬声器和听筒，上行无声问题（仅10X）
6. 改变振动强度大小后，触摸振动无明显变化
7. 锁屏界面控制中心点击护眼模式快捷图标无反应
8. 高达版主题锁屏充电动画反色（仅Ace）
9. 相册选择视频或图片创作影片，在选择音乐界面开关暗色，页面重叠，返回按钮失效
10.语音唤醒Breeno语音，长按电源键，Breeno页面框卡死
11.feedback问题</t>
    <phoneticPr fontId="125" type="noConversion"/>
  </si>
  <si>
    <r>
      <t xml:space="preserve">K7 / Reno3 </t>
    </r>
    <r>
      <rPr>
        <sz val="8"/>
        <color rgb="FF333333"/>
        <rFont val="OPPOSans-S R"/>
        <family val="1"/>
        <charset val="134"/>
      </rPr>
      <t>元气版</t>
    </r>
    <phoneticPr fontId="125" type="noConversion"/>
  </si>
  <si>
    <t>A.11_200829_8cc41727</t>
    <phoneticPr fontId="125" type="noConversion"/>
  </si>
  <si>
    <r>
      <t>1.</t>
    </r>
    <r>
      <rPr>
        <sz val="8"/>
        <color rgb="FF2F2F2F"/>
        <rFont val="OPPOSans-S R"/>
        <family val="1"/>
        <charset val="134"/>
      </rPr>
      <t>更新2020年9月份谷歌安全补丁
2.即录新增 智能截取精彩片段，快速生成精彩视频
3.新增返回桌面应用图标分层动画，系统默认主题支持
4.新增月球重力动态壁纸，晃动手机与重力互动
5.新增图标下沉，可一步单手打开桌面应用
6.地震预警一期需求合入
7.移除控制中心5G快捷菜单相关需求功能
8. 即录新增 个性化音乐推荐，快速、轻松地制作个性视频
9.解决沈阳移动4G在商场内出现无法上网和无服务后注册GSM问题
10.解决衡水移动volte通话无声
11.解决南宁单卡移动（5G csfb）MO/MT失败
12.升级NFC固件，解决部分门禁无法录入问题</t>
    </r>
    <phoneticPr fontId="125" type="noConversion"/>
  </si>
  <si>
    <t>A9 &amp; A9x</t>
    <phoneticPr fontId="125" type="noConversion"/>
  </si>
  <si>
    <t>C.09_200726_4c730ed6</t>
    <phoneticPr fontId="125" type="noConversion"/>
  </si>
  <si>
    <t>此版本是升级Q的大版本升级（ColorOS版本升级为ColorOS 7.0，Android版本升级到Android 10.0）, 改动点较大，详情参考发布说明表格
ColorOS版本升级为ColorOS 7，Android版本升级到Android 10。
带来了更轻快的无边界视觉体验，更流畅的用户体验，尽享智慧生活！</t>
    <phoneticPr fontId="125" type="noConversion"/>
  </si>
  <si>
    <t>A77/A77t</t>
    <phoneticPr fontId="125" type="noConversion"/>
  </si>
  <si>
    <t>A.29_200728_78b4e1b1</t>
    <phoneticPr fontId="125" type="noConversion"/>
  </si>
  <si>
    <t>1、合入监控项 
2、合入三星固件（P09） 
3、MR_Q2需求：breeno语音（自升级覆盖）
4、MR_Q2需求：云服务相关（push功能）
5、MR_Q2需求：品质保护埋点修复（应用启动时间）</t>
    <phoneticPr fontId="125" type="noConversion"/>
  </si>
  <si>
    <t>型号</t>
    <phoneticPr fontId="125" type="noConversion"/>
  </si>
  <si>
    <t>更新日志</t>
  </si>
  <si>
    <t>线刷版本发布日期</t>
  </si>
  <si>
    <t>OPPO Enco X</t>
  </si>
  <si>
    <t>X19E7 MP7（耳机V134）</t>
    <phoneticPr fontId="125" type="noConversion"/>
  </si>
  <si>
    <t>V134基于V132修复以下问题：
1. 修复播放音乐时，在手机蓝牙设置，快速反复切换“使用高品质音频“出现断连问题;
2. 修复通透模式在安静环境底噪大问题;
3. 修复游戏延时波动大问题;
4. 解决极低概率下耳机升级后不能运行问题;
5. 修复部分办公室场景和地铁场景降噪深度不稳定问题;
6. 修复通话至低电关机，不响关机提示音的问题；</t>
    <phoneticPr fontId="125" type="noConversion"/>
  </si>
  <si>
    <t>OPPO Watch</t>
    <phoneticPr fontId="125" type="noConversion"/>
  </si>
  <si>
    <t>OW19W3_11.A.47_0470_202103051210</t>
    <phoneticPr fontId="125" type="noConversion"/>
  </si>
  <si>
    <t>1、新增控制中心“NFC开关”入口和“设置”入口；
2、新增iPhone用户可通过手表添加联系人（仅支持搭配健康App iOS1.5 及其以上版本使用）；
3、更新讯飞输入法；
4、解决无法连接find X2 pro 热点问题；
5、新增微信来电提醒；
6、新增OTA增加和健康app联动功能；
7、优化Olink断连时，不断开HFP；
8、优化在自由训练的时候也有记步</t>
    <phoneticPr fontId="125" type="noConversion"/>
  </si>
  <si>
    <t>OPPO Enco X</t>
    <phoneticPr fontId="125" type="noConversion"/>
  </si>
  <si>
    <t>MP6_V132</t>
    <phoneticPr fontId="125" type="noConversion"/>
  </si>
  <si>
    <t>一、 新增功能
1. 长按耳机降噪模式 4 选 2 改为可多选，同时支持手机端切换降噪模式，当长按耳机功能设置为一种降噪模式时，耳机端的长按功能会关闭；
2. 新增均衡器功能，提供多种音效模式选择；
3. 优化佩戴检测，音乐播放中摘下双耳，30 秒内再佩戴恢复播放；
二、修复问题点
1. 修复连接部分手机通话中可能会出现的单耳无声的问题；
2. 修复在耳机强降噪模式下，安静环境播放音乐再暂停后可能会听到底噪的问题；
3. 修复极少部分耳机可能会出现的在盒内关盖还保持连接手机的问题；
4. 修复使用樊登阅读APP时双耳同时摘下不会自动暂停的问题；
5. 修改某些条件下单右耳入盒关盖时在耳机端切换降噪模式，降噪效果未生效的问题。</t>
    <phoneticPr fontId="125" type="noConversion"/>
  </si>
  <si>
    <t>A.46</t>
    <phoneticPr fontId="125" type="noConversion"/>
  </si>
  <si>
    <t xml:space="preserve">
1、心率监测支持“实时监测”模式，可实时测量心率值（仅支持搭配健康App Android2.11及其以上版本使用）；
2、支持睡眠监测过程中智能开启“睡眠勿扰”模式；
3、支持手表独立添加联系人（仅支持搭配Android健康App 2.12及其以上版本使用）。</t>
    <phoneticPr fontId="125" type="noConversion"/>
  </si>
  <si>
    <t>X19E7 MP5（耳机V113）</t>
    <phoneticPr fontId="125" type="noConversion"/>
  </si>
  <si>
    <t>耳机113版本基于112版本更新以下内容：
1.修复主从切换后，佩戴后有概率性没有恢复播放的问题 ---bugid 14955；
2. spp获取feature时，如果是不支持的feature，返回的耳机返回的feature会出错，修改为不支持的feature不返回；
3. 解决刚带上耳机时的有概率出现爆鸣声，在ANC切换过程中只清除相关变量，不去做开关mic和内存申请释放动作，避免线程占用时间过长导致过载；
4.修改EQ切换获取参数接口，判断应该使用枚举定义判断，避免被修改后造成问题；
5.增加左右耳同步功能，切换滤波器系数，增加音乐和通话下不进行切换的功能，滤波器参数使用1111参数；
6.规避LHDC数据长度错误导致ASSERT，frame len不对时直接将当前包丢弃，通过数据包同步将播放同步纠正；
7.EQ index无效时使用默认EQ；
8.整理部分LHDC宏包含问题；
9.盒子耳机同时充电，盒子一直亮黄灯。手机看耳机盒子满电，电量计算，恒压值判断减小，同时进恒压区电量计算条件判断同时加入charge IC满电状态判断，只有在charge IC报不满电，且电压小于4350v,才认为是在恒流阶段；
10.单独佩戴左耳，抢连没有连接成功提示音。针对连接成功提示音，从耳不清除提示音列表，并发播提示音请求；
11.主从切换后，佩戴后有概率性没有恢复播放，主从切换延迟发起同步；
12.获取RAM起始地址后没有转成uint8_t*类型,计算偏移的时候出错，获取起始地址后先转成uint8_t*类型，再计算偏移;每次读取OTA标志后都清除;针对从109版本和112版本OTA上去的，因为这两个版本的crc计算时，偏移地址还是错的，因此单独记录这两个版本crc，作为判断RAM是否有效。
13.增噪算法进入silence的阈值由0.8调整为1.2</t>
    <phoneticPr fontId="125" type="noConversion"/>
  </si>
  <si>
    <t>X19E7 MP4（耳机V112）</t>
    <phoneticPr fontId="125" type="noConversion"/>
  </si>
  <si>
    <t xml:space="preserve">
耳机112版本基于109版本更新以下内容：
1.抢连至iphone zoom会议后，手机端先后上报call_setup, 2 和call_setup, 0事件，主耳判定成呼出电话并接通，就直接打断提示音；左耳没有收到call_setup事件;call_ind事件上来后，当前响连接成功或连接中提示音，同样置一个标志位，后面接通电话事件处理上不打断提示音
2. 耳机入盒关盖后，先软复位再关机，软复位会把更新flash的标志位给清除，导致关机时没有把更新的音量写进flash里;收到软复位指令后，更新flash;
3. 开机读RAM失效，尝试偏移0x60地址去读取，如果RAM信息有效，将佩戴开关、按键设置、anc参数复制到新RAM区域;
4. 音乐与通话中，允许耳机端发起的抢连，不允许手机端抢连（影响卡顿，且不符合用户场景;
5. 市场退机发现用户区touch参数异常导入保护措施(1)增加校准参数表offset/ccp/kr/sc-self CRC校验方式；(2)增加自学习，写入/异常次数的CRC校验码写入；
6. 市场退机发现设备连接记录存储数据错误导致上报死机,导入保护措施，增加上报数据异常处理;
7. 简化anc切换log,避免过多影响查看；
8. 关机重启后ram数据没有清除，当写入ram某个参数会重新计算整个区的crc，导致再读取其它参数时crc变成正确，但对应的参数却是异常的，修复此问题；
9. 缺少调试手段，增加通过盒子获取touch、anc、dev等参数指令；
10. 修复清除配对记录后左右耳音量不一致问题；
11. 某个协议断开延时3秒后判断是否需要重新连接profile，最多重连3次；
12. 提示音声音偏有可能是过载，提高主频；
13. ANC参数不符合范围不允许设置，避免ANC参数异常；
14. 合并SDK（1）修复了连接没有HFP的设备，连接时间慢的问题。（2）修复了sco stream start 时候 trigger 设置不合理的问题。
15. 解决9103 回连不成功问题；
16. 合并SDK，如下问题：（1） 单耳沙沙声修改，临时压测OK；（2） Bug单问题9662、9666、11656修改；（3） 啸叫抑制接口增加修改
17. 优化风噪体验；
18. 更新通透参数，改善啸叫抑制效果；
19.解决anc开启codec时po音
20.优化AAC解码补包
21. 合入Touch操作库版本v3.3.15，修复自学习学习次数异常清零问题
22. 按cnt大小更新新的anc模式；--修复bug 14562
23. anc模式切换后，延时8个dma frame再切换EQ，修复主频过载问题--修复bug 14496
 </t>
    <phoneticPr fontId="125" type="noConversion"/>
  </si>
  <si>
    <t>OPPO Enco W51</t>
    <phoneticPr fontId="125" type="noConversion"/>
  </si>
  <si>
    <t>X19E6MP5（耳机V135）</t>
    <phoneticPr fontId="125" type="noConversion"/>
  </si>
  <si>
    <t>1. 增加保护措施，通话中入盒死机自动重启；app线程连续八次不响应UI信息强制执行重启。
2. 增加保护措施，播放音乐过程中软件死机，重启回连后自动执行播放动作。
注意：此版本是优化静电问题
a.优化后表现是：通话过程中左右耳入盒被静电打死（34/100），2秒至10秒可自动恢复（优化前被静电打死后需要入盒30s硬复位才恢复）
b.软件测试中出现通话中概率死机问题，开发分析是静电死机
c.解决硬件合规问题，音乐过程中死机，重启回连后自动执行播放动作。</t>
    <phoneticPr fontId="125" type="noConversion"/>
  </si>
  <si>
    <r>
      <t xml:space="preserve">（耳机V120/盒子V103）
</t>
    </r>
    <r>
      <rPr>
        <sz val="10"/>
        <color rgb="FFFF0000"/>
        <rFont val="微软雅黑"/>
        <family val="2"/>
        <charset val="134"/>
      </rPr>
      <t xml:space="preserve">V132版本有问题，已下架，请使用V120版本
</t>
    </r>
    <phoneticPr fontId="125" type="noConversion"/>
  </si>
  <si>
    <t>1、优化开盖快速出仓关机问题
2、优化断连问题
3、优化通话单耳无声，异常重启问题
4、解决超时和开盖快速佩戴，连接提示音响两次问题
5、优化提示音单边响问题
6、优化佩戴检测失效问题
7、优化死机问题
8、优化不充电问题
9、优化手机音乐外放问题
10、修复超距回连半小时后仍能回连问题
11、更新声加算法库，避免通话异常死机问题
12、修复反复开关盖，回连弹窗，先弹单耳，再弹出耳问题
13、修复，长按两秒进配对，手机弹框停留在长按两秒，没有完成连接的问题
14、解决OTA单耳升级不成功问题</t>
    <phoneticPr fontId="125" type="noConversion"/>
  </si>
  <si>
    <t xml:space="preserve">OPPO Watch </t>
    <phoneticPr fontId="125" type="noConversion"/>
  </si>
  <si>
    <t>A.44_201016_d784fa8b_MCU_2010152257</t>
    <phoneticPr fontId="125" type="noConversion"/>
  </si>
  <si>
    <t>1、新增应用：百度地图、电视助手、快速体能测试、运动记录、连接运动设备；
2、新增公交卡：广西交通一卡通、大连明珠卡、台州公共交通卡；
3、新增登山、越野、马拉松模式三种运动类型，并上线运动前热身和运动前拉伸课程；
4、新增急救SOS功能，可快速拨打120电话求救，自动发送个人健康档案（需开通eSIM）；
5、新增家人健康功能，共享家人健康数据，预警家人健康异常；
6、支持跑步和健走自动暂停、继续；
7、支持全天候睡眠监测；
8、支持通过连接USB实现手表与电脑间的文件传输；
9、支持手表与蓝牙耳机、手机同时连接；</t>
    <phoneticPr fontId="125" type="noConversion"/>
  </si>
  <si>
    <t>Enco W31 Lite</t>
    <phoneticPr fontId="125" type="noConversion"/>
  </si>
  <si>
    <t>X19E8（耳机V112/盒子V101）</t>
    <phoneticPr fontId="125" type="noConversion"/>
  </si>
  <si>
    <t>A.41_200806_d784fa8b_MCU_2007272258</t>
    <phoneticPr fontId="125" type="noConversion"/>
  </si>
  <si>
    <t xml:space="preserve">
1、新增表盘大赛获奖表盘；
2、新增4款七月夏日主题表盘，7款指针类型表盘；
3、表盘支持计算器、手电筒、指南针、步数等更多自定义组件；
4、新增应用：腾讯翻译君；
5、新增公交：琴岛通；
6、新增运动：椭圆机、划船机、羽毛球；
7、微信回复增加快捷回复语；
8、状态栏快捷开关移除“影院模式”，增加“振动开关”，将免打扰更改为睡眠勿扰。</t>
    <phoneticPr fontId="125" type="noConversion"/>
  </si>
  <si>
    <t>OPPO Enco M31</t>
    <phoneticPr fontId="125" type="noConversion"/>
  </si>
  <si>
    <t>V115</t>
    <phoneticPr fontId="125" type="noConversion"/>
  </si>
  <si>
    <t>一、MP（V115）版本测试策略：
1、基本功能&amp;UI&amp;压力测试
2、功耗&amp;续航
3、通话&amp;音乐场测
4、OTA&amp;快速配对
二、基于PVT（113）版本输出测试版本115，修改点：
1、修复空中升级中途替换升级文件造成断点信息异常
2、解决两个配对记录mac地址异常导致的循环查找的死机问题</t>
    <phoneticPr fontId="125" type="noConversion"/>
  </si>
  <si>
    <t>OPPO Enco W31</t>
    <phoneticPr fontId="125" type="noConversion"/>
  </si>
  <si>
    <t>X19E4（万魔）MP3（V832）版本</t>
    <phoneticPr fontId="125" type="noConversion"/>
  </si>
  <si>
    <t>1、添加工厂数据备份区
在工厂写入校准参数时，也同时写入备份区；
开辟一个工厂数据备份区，当用户区的工厂数据丢失时，从备份区拷贝到用户区；
对已经出货的没有备份数据的机器，在重启时，将用户区的工厂数据拷贝到备份区；
2、更新的BES SDK关于外放问题的修改；
3、初始化时先关充电，获取ADC电压后再开充电；
4、修改了对向回连时HFP有小概率死机问题；
5、关闭了TWS AFH跟随手机；
6、修改TWS连接时允许MOBILE接入；
7、优化seq error恢复机制；
8、双击，三击误触优化；
9、修复IR中断检测功能引起产测底噪数据上升问题；
10、合并BES关于修改工厂开不了机的问题；
11、还原主耳发ble广播；</t>
    <phoneticPr fontId="125" type="noConversion"/>
  </si>
  <si>
    <t>X19E4（万魔）MP2版本
耳机版本号V829,盒子版本号V822</t>
    <phoneticPr fontId="125" type="noConversion"/>
  </si>
  <si>
    <t>1、解决iphone回连08断连的问题
2 、解决某些情况下tws role switch时avrcp暂停无效的问题
3 、解决某些情况下hfp不能挂断的问题
4 、整理了状态机参数接口
5 、修改某些情况下出现的通话单耳无声
6、 SBC动态调主频
7、通话PLC动态调主频
8、IR远离不关闭GPIO中断，修改IR中断方式为电平触发
9、关闭绝对音量
10、修改通话低电提示音不对的问题
11、降底噪修改
12、 修复test模式下非信令切换vco,patten无效的问题
13、修改运营商编码，添加移动与电信的运营商编码
14、829版本是在826版本基础上修改了音效提示音为中文提示音911e78c6</t>
    <phoneticPr fontId="125" type="noConversion"/>
  </si>
  <si>
    <t>X19E4（科奈信）MP6（V112）版本</t>
    <phoneticPr fontId="125" type="noConversion"/>
  </si>
  <si>
    <t>提升敲击灵敏度</t>
    <phoneticPr fontId="125" type="noConversion"/>
  </si>
  <si>
    <t>OPPO Watch 46mm（智能手表）</t>
    <phoneticPr fontId="125" type="noConversion"/>
  </si>
  <si>
    <t>A.32_200429</t>
    <phoneticPr fontId="125" type="noConversion"/>
  </si>
  <si>
    <t xml:space="preserve">
1、增加产线小核校验
2、增加在线老化自动打开LOG
3、优化 eSIM 耗电，延长续航时间
4、修复低概率自动关机的问题
5、修复低概率屏幕触摸失效的问题
6、新增6款表盘</t>
    <phoneticPr fontId="125" type="noConversion"/>
  </si>
  <si>
    <t>OPPO Enco Free</t>
    <phoneticPr fontId="125" type="noConversion"/>
  </si>
  <si>
    <t>X19E3-V118</t>
    <phoneticPr fontId="125" type="noConversion"/>
  </si>
  <si>
    <t>一、MP3（V118）版本测试策略：
1、基本功能
2、功耗&amp;续航
3、修改点验收
4、场测对比</t>
    <phoneticPr fontId="125" type="noConversion"/>
  </si>
  <si>
    <t>V116</t>
    <phoneticPr fontId="125" type="noConversion"/>
  </si>
  <si>
    <t>一、MP3（V114）版本测试策略：
1、基本功能
2、功耗&amp;续航
3、修改点验收
基于MP3（114）版本输出测试版本116，修改点：
1、解决114版本出现的问题：播放音乐-单耳入盒关盖-另一只耳机继续播放音乐-音乐会变小-且回连不恢复。对应bug：
2671943：【18097】【X19E3】【音乐】双耳与手机配对-播放音乐-单耳入盒关盖-另一只耳机继续播放音乐-音乐会变小</t>
    <phoneticPr fontId="125" type="noConversion"/>
  </si>
  <si>
    <t>V114</t>
    <phoneticPr fontId="125" type="noConversion"/>
  </si>
  <si>
    <t xml:space="preserve">一、MP3（V114）版本测试策略：
1、基本功能
2、功耗&amp;续航
3、Touch专项测试
4、G-sensor双击专项（包括误触）
5、OTA压测
二、基于MP2（111）版本输出耳机增量测试版本114，修改点：
1、修改音乐时灵敏度提高到9等级,通话灵敏度提高到7级，修改双击时间范围为500ms；
2、滑动识别添加判断条件：只有手指经过中间通道才会进行滑动识别（减少只触碰头尾通道导致的滑动误触），右耳增加此限制，左耳由于需要高灵敏度，不做限制；
3、优化解码算法，解决AAC音乐卡顿问题；
4、广播包中flag discovery bit位不为零，手机端会把耳机显示在设备列表中；
5、touch参数更新；
6、通话双击接听变成挂断问题；
7、ota升级优化；
</t>
    <phoneticPr fontId="125" type="noConversion"/>
  </si>
  <si>
    <t>Enco Q1</t>
    <phoneticPr fontId="125" type="noConversion"/>
  </si>
  <si>
    <t>V1.1.5</t>
    <phoneticPr fontId="125" type="noConversion"/>
  </si>
  <si>
    <t>Enco Q1 V1.1.5版本改善点：
1.解决个别芯片在通话时电流偏大问题
2.解决射频灵敏度差的问题</t>
    <phoneticPr fontId="125" type="noConversion"/>
  </si>
  <si>
    <t>X19E4（万魔）MP2版本</t>
    <phoneticPr fontId="125" type="noConversion"/>
  </si>
  <si>
    <t>1、解决iphone回连08断连的问题
2 、解决某些情况下tws role switch时avrcp暂停无效的问题
3 、解决某些情况下hfp不能挂断的问题
4 、整理了状态机参数接口
5 、修改某些情况下出现的通话单耳无声
6、 SBC动态调主频
7、通话PLC动态调主频
8、IR远离不关闭GPIO中断，修改IR中断方式为电平触发
9、关闭绝对音量
10、修改通话低电提示音不对的问题
11、降底噪修改
12、 修复test模式下非信令切换vco,patten无效的问题
13、修改运营商编码，添加移动与电信的运营商编码
14、829版本是在826版本基础上修改了音效提示音为中文提示音</t>
    <phoneticPr fontId="125" type="noConversion"/>
  </si>
  <si>
    <t>X19E4（科奈信）MP5版本</t>
    <phoneticPr fontId="125" type="noConversion"/>
  </si>
  <si>
    <t>、合并sdk：
修复一个重复断开手机连接时,异常死机的问题.
修复连接时的出现的tws 08断链问题.
修复一个异常出现的HCI TIME OUT问题.
修复单耳使用的时候产生的0XBD断链问题.
修复一个cobuf分配内存死机问题.
修复uart 传输 test命令出现的 mailbox 溢出产生的死机问题.
解决iphone回连08断链的问题.
修复test模式下非信令切换vco,patten 无效的问题.
解决某些情况下twsroleswitch 时候avrcp 暂停无效的问题.
解决某些情况下hfp不能挂断的问题.
整理了状态机参数接口.
修改某种情况下出现的通话单耳无声.
解决 BUG 2735235.
优化HFP 左右耳音量同步.
2、优化水平判定的阈值，增加和优化水平桌面恢复机制，并修改（bug 2714417）。
3、合入BES包含左右耳同步出声的SDK并打开该功能(BUGID:2674195)；
4、将默认音量设置成最大；
5、tws断开AT方式立即同步电量；
6、修改IR中断检测为电平中断方式。</t>
    <phoneticPr fontId="125" type="noConversion"/>
  </si>
  <si>
    <t>K9 5G</t>
    <phoneticPr fontId="125" type="noConversion"/>
  </si>
  <si>
    <t>A.03_2021041910293653</t>
    <phoneticPr fontId="125" type="noConversion"/>
  </si>
  <si>
    <r>
      <t xml:space="preserve">20127 </t>
    </r>
    <r>
      <rPr>
        <sz val="11"/>
        <color theme="1"/>
        <rFont val="Microsoft YaHei UI"/>
        <family val="2"/>
        <charset val="134"/>
      </rPr>
      <t>首版软件发布</t>
    </r>
    <phoneticPr fontId="125" type="noConversion"/>
  </si>
  <si>
    <t>项目号</t>
    <phoneticPr fontId="125" type="noConversion"/>
  </si>
  <si>
    <t>机型名</t>
    <phoneticPr fontId="125" type="noConversion"/>
  </si>
  <si>
    <t>PEXM00</t>
    <phoneticPr fontId="125" type="noConversion"/>
  </si>
  <si>
    <t>A35</t>
  </si>
  <si>
    <t>PEFM00</t>
    <phoneticPr fontId="125" type="noConversion"/>
  </si>
  <si>
    <t>A.03_210421_27ad0ff4</t>
    <phoneticPr fontId="125" type="noConversion"/>
  </si>
  <si>
    <r>
      <t xml:space="preserve">
MP3_SAU</t>
    </r>
    <r>
      <rPr>
        <sz val="11"/>
        <color theme="1"/>
        <rFont val="OPPOSans-S R"/>
        <family val="2"/>
        <charset val="134"/>
      </rPr>
      <t>版本</t>
    </r>
    <r>
      <rPr>
        <sz val="11"/>
        <color theme="1"/>
        <rFont val="Arial"/>
        <family val="2"/>
        <scheme val="minor"/>
      </rPr>
      <t xml:space="preserve">
</t>
    </r>
    <r>
      <rPr>
        <sz val="11"/>
        <color theme="1"/>
        <rFont val="OPPOSans-S R"/>
        <family val="2"/>
        <charset val="134"/>
      </rPr>
      <t>基于</t>
    </r>
    <r>
      <rPr>
        <sz val="11"/>
        <color theme="1"/>
        <rFont val="Arial"/>
        <family val="2"/>
        <scheme val="minor"/>
      </rPr>
      <t>MP3 V2.2</t>
    </r>
    <r>
      <rPr>
        <sz val="11"/>
        <color theme="1"/>
        <rFont val="OPPOSans-S R"/>
        <family val="2"/>
        <charset val="134"/>
      </rPr>
      <t>（</t>
    </r>
    <r>
      <rPr>
        <sz val="11"/>
        <color theme="1"/>
        <rFont val="Arial"/>
        <family val="2"/>
        <scheme val="minor"/>
      </rPr>
      <t>PEFM00_11_A.03_210316_27ad0ff4</t>
    </r>
    <r>
      <rPr>
        <sz val="11"/>
        <color theme="1"/>
        <rFont val="OPPOSans-S R"/>
        <family val="2"/>
        <charset val="134"/>
      </rPr>
      <t>）仅一笔相机修改，解决</t>
    </r>
    <r>
      <rPr>
        <sz val="11"/>
        <color theme="1"/>
        <rFont val="Arial"/>
        <family val="2"/>
        <scheme val="minor"/>
      </rPr>
      <t>feedbck</t>
    </r>
    <r>
      <rPr>
        <sz val="11"/>
        <color theme="1"/>
        <rFont val="OPPOSans-S R"/>
        <family val="2"/>
        <charset val="134"/>
      </rPr>
      <t>问题</t>
    </r>
    <phoneticPr fontId="125" type="noConversion"/>
  </si>
  <si>
    <r>
      <t xml:space="preserve">
1</t>
    </r>
    <r>
      <rPr>
        <sz val="11"/>
        <color theme="1"/>
        <rFont val="微软雅黑"/>
        <family val="2"/>
        <charset val="134"/>
      </rPr>
      <t xml:space="preserve">、解决时钟插件靠屏幕左侧显示
</t>
    </r>
    <r>
      <rPr>
        <sz val="11"/>
        <color theme="1"/>
        <rFont val="Arial"/>
        <family val="2"/>
        <scheme val="minor"/>
      </rPr>
      <t>2</t>
    </r>
    <r>
      <rPr>
        <sz val="11"/>
        <color theme="1"/>
        <rFont val="微软雅黑"/>
        <family val="2"/>
        <charset val="134"/>
      </rPr>
      <t>、解决</t>
    </r>
    <r>
      <rPr>
        <sz val="11"/>
        <color theme="1"/>
        <rFont val="Arial"/>
        <family val="2"/>
        <scheme val="minor"/>
      </rPr>
      <t>Beta3</t>
    </r>
    <r>
      <rPr>
        <sz val="11"/>
        <color theme="1"/>
        <rFont val="微软雅黑"/>
        <family val="2"/>
        <charset val="134"/>
      </rPr>
      <t>版本新增</t>
    </r>
    <r>
      <rPr>
        <sz val="11"/>
        <color theme="1"/>
        <rFont val="Arial"/>
        <family val="2"/>
        <scheme val="minor"/>
      </rPr>
      <t>feedback TOP1</t>
    </r>
    <r>
      <rPr>
        <sz val="11"/>
        <color theme="1"/>
        <rFont val="微软雅黑"/>
        <family val="2"/>
        <charset val="134"/>
      </rPr>
      <t>问题</t>
    </r>
    <r>
      <rPr>
        <sz val="11"/>
        <color theme="1"/>
        <rFont val="Arial"/>
        <family val="2"/>
        <scheme val="minor"/>
      </rPr>
      <t xml:space="preserve"> USB</t>
    </r>
    <r>
      <rPr>
        <sz val="11"/>
        <color theme="1"/>
        <rFont val="微软雅黑"/>
        <family val="2"/>
        <charset val="134"/>
      </rPr>
      <t>连接后重启的问题（问题占比</t>
    </r>
    <r>
      <rPr>
        <sz val="11"/>
        <color theme="1"/>
        <rFont val="Arial"/>
        <family val="2"/>
        <scheme val="minor"/>
      </rPr>
      <t>52.94%</t>
    </r>
    <r>
      <rPr>
        <sz val="11"/>
        <color theme="1"/>
        <rFont val="微软雅黑"/>
        <family val="2"/>
        <charset val="134"/>
      </rPr>
      <t xml:space="preserve">）
</t>
    </r>
    <r>
      <rPr>
        <sz val="11"/>
        <color theme="1"/>
        <rFont val="Arial"/>
        <family val="2"/>
        <scheme val="minor"/>
      </rPr>
      <t>3</t>
    </r>
    <r>
      <rPr>
        <sz val="11"/>
        <color theme="1"/>
        <rFont val="微软雅黑"/>
        <family val="2"/>
        <charset val="134"/>
      </rPr>
      <t>、</t>
    </r>
    <r>
      <rPr>
        <sz val="11"/>
        <color theme="1"/>
        <rFont val="Arial"/>
        <family val="2"/>
        <scheme val="minor"/>
      </rPr>
      <t>ANR eap carsh TOP</t>
    </r>
    <r>
      <rPr>
        <sz val="11"/>
        <color theme="1"/>
        <rFont val="微软雅黑"/>
        <family val="2"/>
        <charset val="134"/>
      </rPr>
      <t xml:space="preserve">问题
</t>
    </r>
    <r>
      <rPr>
        <sz val="11"/>
        <color theme="1"/>
        <rFont val="Arial"/>
        <family val="2"/>
        <scheme val="minor"/>
      </rPr>
      <t>4</t>
    </r>
    <r>
      <rPr>
        <sz val="11"/>
        <color theme="1"/>
        <rFont val="微软雅黑"/>
        <family val="2"/>
        <charset val="134"/>
      </rPr>
      <t>、</t>
    </r>
    <r>
      <rPr>
        <sz val="11"/>
        <color theme="1"/>
        <rFont val="Arial"/>
        <family val="2"/>
        <scheme val="minor"/>
      </rPr>
      <t>4</t>
    </r>
    <r>
      <rPr>
        <sz val="11"/>
        <color theme="1"/>
        <rFont val="微软雅黑"/>
        <family val="2"/>
        <charset val="134"/>
      </rPr>
      <t xml:space="preserve">月安全补丁合入
</t>
    </r>
    <r>
      <rPr>
        <sz val="11"/>
        <color theme="1"/>
        <rFont val="Arial"/>
        <family val="2"/>
        <scheme val="minor"/>
      </rPr>
      <t>5</t>
    </r>
    <r>
      <rPr>
        <sz val="11"/>
        <color theme="1"/>
        <rFont val="微软雅黑"/>
        <family val="2"/>
        <charset val="134"/>
      </rPr>
      <t>、不开机异常屏</t>
    </r>
    <r>
      <rPr>
        <sz val="11"/>
        <color theme="1"/>
        <rFont val="Arial"/>
        <family val="2"/>
        <scheme val="minor"/>
      </rPr>
      <t>ID</t>
    </r>
    <r>
      <rPr>
        <sz val="11"/>
        <color theme="1"/>
        <rFont val="微软雅黑"/>
        <family val="2"/>
        <charset val="134"/>
      </rPr>
      <t xml:space="preserve">问题规避方案
</t>
    </r>
    <r>
      <rPr>
        <sz val="11"/>
        <color theme="1"/>
        <rFont val="Arial"/>
        <family val="2"/>
        <scheme val="minor"/>
      </rPr>
      <t>6</t>
    </r>
    <r>
      <rPr>
        <sz val="11"/>
        <color theme="1"/>
        <rFont val="微软雅黑"/>
        <family val="2"/>
        <charset val="134"/>
      </rPr>
      <t>、</t>
    </r>
    <r>
      <rPr>
        <sz val="11"/>
        <color theme="1"/>
        <rFont val="Arial"/>
        <family val="2"/>
        <scheme val="minor"/>
      </rPr>
      <t>VOC</t>
    </r>
    <r>
      <rPr>
        <sz val="11"/>
        <color theme="1"/>
        <rFont val="微软雅黑"/>
        <family val="2"/>
        <charset val="134"/>
      </rPr>
      <t>反馈</t>
    </r>
    <r>
      <rPr>
        <sz val="11"/>
        <color theme="1"/>
        <rFont val="Arial"/>
        <family val="2"/>
        <scheme val="minor"/>
      </rPr>
      <t>TOP</t>
    </r>
    <r>
      <rPr>
        <sz val="11"/>
        <color theme="1"/>
        <rFont val="微软雅黑"/>
        <family val="2"/>
        <charset val="134"/>
      </rPr>
      <t>问题方案合入</t>
    </r>
    <phoneticPr fontId="125" type="noConversion"/>
  </si>
  <si>
    <r>
      <t xml:space="preserve">
1</t>
    </r>
    <r>
      <rPr>
        <sz val="11"/>
        <color theme="1"/>
        <rFont val="微软雅黑"/>
        <family val="2"/>
        <charset val="134"/>
      </rPr>
      <t xml:space="preserve">、解决时钟插件靠屏幕左侧显示
</t>
    </r>
    <r>
      <rPr>
        <sz val="11"/>
        <color theme="1"/>
        <rFont val="Arial"/>
        <family val="2"/>
        <scheme val="minor"/>
      </rPr>
      <t>2</t>
    </r>
    <r>
      <rPr>
        <sz val="11"/>
        <color theme="1"/>
        <rFont val="微软雅黑"/>
        <family val="2"/>
        <charset val="134"/>
      </rPr>
      <t>、解决</t>
    </r>
    <r>
      <rPr>
        <sz val="11"/>
        <color theme="1"/>
        <rFont val="Arial"/>
        <family val="2"/>
        <scheme val="minor"/>
      </rPr>
      <t>Beta3</t>
    </r>
    <r>
      <rPr>
        <sz val="11"/>
        <color theme="1"/>
        <rFont val="微软雅黑"/>
        <family val="2"/>
        <charset val="134"/>
      </rPr>
      <t>版本新增</t>
    </r>
    <r>
      <rPr>
        <sz val="11"/>
        <color theme="1"/>
        <rFont val="Arial"/>
        <family val="2"/>
        <scheme val="minor"/>
      </rPr>
      <t>feedback TOP1</t>
    </r>
    <r>
      <rPr>
        <sz val="11"/>
        <color theme="1"/>
        <rFont val="微软雅黑"/>
        <family val="2"/>
        <charset val="134"/>
      </rPr>
      <t>问题</t>
    </r>
    <r>
      <rPr>
        <sz val="11"/>
        <color theme="1"/>
        <rFont val="Arial"/>
        <family val="2"/>
        <scheme val="minor"/>
      </rPr>
      <t xml:space="preserve"> USB</t>
    </r>
    <r>
      <rPr>
        <sz val="11"/>
        <color theme="1"/>
        <rFont val="微软雅黑"/>
        <family val="2"/>
        <charset val="134"/>
      </rPr>
      <t>连接后重启的问题（问题占比</t>
    </r>
    <r>
      <rPr>
        <sz val="11"/>
        <color theme="1"/>
        <rFont val="Arial"/>
        <family val="2"/>
        <scheme val="minor"/>
      </rPr>
      <t>52.94%</t>
    </r>
    <r>
      <rPr>
        <sz val="11"/>
        <color theme="1"/>
        <rFont val="微软雅黑"/>
        <family val="2"/>
        <charset val="134"/>
      </rPr>
      <t xml:space="preserve">）
</t>
    </r>
    <r>
      <rPr>
        <sz val="11"/>
        <color theme="1"/>
        <rFont val="Arial"/>
        <family val="2"/>
        <scheme val="minor"/>
      </rPr>
      <t>3</t>
    </r>
    <r>
      <rPr>
        <sz val="11"/>
        <color theme="1"/>
        <rFont val="微软雅黑"/>
        <family val="2"/>
        <charset val="134"/>
      </rPr>
      <t>、</t>
    </r>
    <r>
      <rPr>
        <sz val="11"/>
        <color theme="1"/>
        <rFont val="Arial"/>
        <family val="2"/>
        <scheme val="minor"/>
      </rPr>
      <t>ANR eap carsh TOP</t>
    </r>
    <r>
      <rPr>
        <sz val="11"/>
        <color theme="1"/>
        <rFont val="微软雅黑"/>
        <family val="2"/>
        <charset val="134"/>
      </rPr>
      <t xml:space="preserve">问题
</t>
    </r>
    <r>
      <rPr>
        <sz val="11"/>
        <color theme="1"/>
        <rFont val="Arial"/>
        <family val="2"/>
        <scheme val="minor"/>
      </rPr>
      <t>4</t>
    </r>
    <r>
      <rPr>
        <sz val="11"/>
        <color theme="1"/>
        <rFont val="微软雅黑"/>
        <family val="2"/>
        <charset val="134"/>
      </rPr>
      <t>、</t>
    </r>
    <r>
      <rPr>
        <sz val="11"/>
        <color theme="1"/>
        <rFont val="Arial"/>
        <family val="2"/>
        <scheme val="minor"/>
      </rPr>
      <t>4</t>
    </r>
    <r>
      <rPr>
        <sz val="11"/>
        <color theme="1"/>
        <rFont val="微软雅黑"/>
        <family val="2"/>
        <charset val="134"/>
      </rPr>
      <t xml:space="preserve">月安全补丁合入
</t>
    </r>
    <r>
      <rPr>
        <sz val="11"/>
        <color theme="1"/>
        <rFont val="Arial"/>
        <family val="2"/>
        <scheme val="minor"/>
      </rPr>
      <t>5</t>
    </r>
    <r>
      <rPr>
        <sz val="11"/>
        <color theme="1"/>
        <rFont val="微软雅黑"/>
        <family val="2"/>
        <charset val="134"/>
      </rPr>
      <t>、不开机异常屏</t>
    </r>
    <r>
      <rPr>
        <sz val="11"/>
        <color theme="1"/>
        <rFont val="Arial"/>
        <family val="2"/>
        <scheme val="minor"/>
      </rPr>
      <t>ID</t>
    </r>
    <r>
      <rPr>
        <sz val="11"/>
        <color theme="1"/>
        <rFont val="微软雅黑"/>
        <family val="2"/>
        <charset val="134"/>
      </rPr>
      <t>问题规避方案</t>
    </r>
    <phoneticPr fontId="125" type="noConversion"/>
  </si>
  <si>
    <r>
      <rPr>
        <sz val="11"/>
        <color theme="1"/>
        <rFont val="微软雅黑"/>
        <family val="2"/>
        <charset val="134"/>
      </rPr>
      <t>英国</t>
    </r>
    <r>
      <rPr>
        <sz val="11"/>
        <color theme="1"/>
        <rFont val="Arial"/>
        <family val="2"/>
      </rPr>
      <t>-UK,</t>
    </r>
    <r>
      <rPr>
        <sz val="11"/>
        <color theme="1"/>
        <rFont val="微软雅黑"/>
        <family val="2"/>
        <charset val="134"/>
      </rPr>
      <t>西班牙</t>
    </r>
    <r>
      <rPr>
        <sz val="11"/>
        <color theme="1"/>
        <rFont val="Arial"/>
        <family val="2"/>
      </rPr>
      <t>-ES,</t>
    </r>
    <r>
      <rPr>
        <sz val="11"/>
        <color theme="1"/>
        <rFont val="微软雅黑"/>
        <family val="2"/>
        <charset val="134"/>
      </rPr>
      <t>法国</t>
    </r>
    <r>
      <rPr>
        <sz val="11"/>
        <color theme="1"/>
        <rFont val="Arial"/>
        <family val="2"/>
      </rPr>
      <t>-FR,</t>
    </r>
    <r>
      <rPr>
        <sz val="11"/>
        <color theme="1"/>
        <rFont val="微软雅黑"/>
        <family val="2"/>
        <charset val="134"/>
      </rPr>
      <t>葡萄牙</t>
    </r>
    <r>
      <rPr>
        <sz val="11"/>
        <color theme="1"/>
        <rFont val="Arial"/>
        <family val="2"/>
      </rPr>
      <t>-PT,</t>
    </r>
    <r>
      <rPr>
        <sz val="11"/>
        <color theme="1"/>
        <rFont val="微软雅黑"/>
        <family val="2"/>
        <charset val="134"/>
      </rPr>
      <t>荷兰</t>
    </r>
    <r>
      <rPr>
        <sz val="11"/>
        <color theme="1"/>
        <rFont val="Arial"/>
        <family val="2"/>
      </rPr>
      <t>-NL,</t>
    </r>
    <r>
      <rPr>
        <sz val="11"/>
        <color theme="1"/>
        <rFont val="微软雅黑"/>
        <family val="2"/>
        <charset val="134"/>
      </rPr>
      <t>德国</t>
    </r>
    <r>
      <rPr>
        <sz val="11"/>
        <color theme="1"/>
        <rFont val="Arial"/>
        <family val="2"/>
      </rPr>
      <t>-DE,</t>
    </r>
    <r>
      <rPr>
        <sz val="11"/>
        <color theme="1"/>
        <rFont val="微软雅黑"/>
        <family val="2"/>
        <charset val="134"/>
      </rPr>
      <t>意大利</t>
    </r>
    <r>
      <rPr>
        <sz val="11"/>
        <color theme="1"/>
        <rFont val="Arial"/>
        <family val="2"/>
      </rPr>
      <t>-IT,</t>
    </r>
    <r>
      <rPr>
        <sz val="11"/>
        <color theme="1"/>
        <rFont val="微软雅黑"/>
        <family val="2"/>
        <charset val="134"/>
      </rPr>
      <t>比利时</t>
    </r>
    <r>
      <rPr>
        <sz val="11"/>
        <color theme="1"/>
        <rFont val="Arial"/>
        <family val="2"/>
      </rPr>
      <t>-BE,</t>
    </r>
    <r>
      <rPr>
        <sz val="11"/>
        <color theme="1"/>
        <rFont val="微软雅黑"/>
        <family val="2"/>
        <charset val="134"/>
      </rPr>
      <t>卢森堡</t>
    </r>
    <r>
      <rPr>
        <sz val="11"/>
        <color theme="1"/>
        <rFont val="Arial"/>
        <family val="2"/>
      </rPr>
      <t>-LUX</t>
    </r>
    <phoneticPr fontId="125" type="noConversion"/>
  </si>
  <si>
    <r>
      <rPr>
        <sz val="11"/>
        <color theme="1"/>
        <rFont val="微软雅黑"/>
        <family val="2"/>
        <charset val="134"/>
      </rPr>
      <t>英国</t>
    </r>
    <r>
      <rPr>
        <sz val="11"/>
        <color theme="1"/>
        <rFont val="Arial"/>
        <family val="2"/>
      </rPr>
      <t>-UK EE,</t>
    </r>
    <r>
      <rPr>
        <sz val="11"/>
        <color theme="1"/>
        <rFont val="微软雅黑"/>
        <family val="2"/>
        <charset val="134"/>
      </rPr>
      <t>英国</t>
    </r>
    <r>
      <rPr>
        <sz val="11"/>
        <color theme="1"/>
        <rFont val="Arial"/>
        <family val="2"/>
      </rPr>
      <t>-UK O2,</t>
    </r>
    <r>
      <rPr>
        <sz val="11"/>
        <color theme="1"/>
        <rFont val="微软雅黑"/>
        <family val="2"/>
        <charset val="134"/>
      </rPr>
      <t>英国</t>
    </r>
    <r>
      <rPr>
        <sz val="11"/>
        <color theme="1"/>
        <rFont val="Arial"/>
        <family val="2"/>
      </rPr>
      <t>-UK CPW,</t>
    </r>
    <r>
      <rPr>
        <sz val="11"/>
        <color theme="1"/>
        <rFont val="微软雅黑"/>
        <family val="2"/>
        <charset val="134"/>
      </rPr>
      <t>荷兰</t>
    </r>
    <r>
      <rPr>
        <sz val="11"/>
        <color theme="1"/>
        <rFont val="Arial"/>
        <family val="2"/>
      </rPr>
      <t>-NL KPN,</t>
    </r>
    <r>
      <rPr>
        <sz val="11"/>
        <color theme="1"/>
        <rFont val="微软雅黑"/>
        <family val="2"/>
        <charset val="134"/>
      </rPr>
      <t>荷兰</t>
    </r>
    <r>
      <rPr>
        <sz val="11"/>
        <color theme="1"/>
        <rFont val="Arial"/>
        <family val="2"/>
      </rPr>
      <t>-NL Vodafone,</t>
    </r>
    <r>
      <rPr>
        <sz val="11"/>
        <color theme="1"/>
        <rFont val="微软雅黑"/>
        <family val="2"/>
        <charset val="134"/>
      </rPr>
      <t>荷兰</t>
    </r>
    <r>
      <rPr>
        <sz val="11"/>
        <color theme="1"/>
        <rFont val="Arial"/>
        <family val="2"/>
      </rPr>
      <t>-NL T-mobile,</t>
    </r>
    <r>
      <rPr>
        <sz val="11"/>
        <color theme="1"/>
        <rFont val="微软雅黑"/>
        <family val="2"/>
        <charset val="134"/>
      </rPr>
      <t>德国</t>
    </r>
    <r>
      <rPr>
        <sz val="11"/>
        <color theme="1"/>
        <rFont val="Arial"/>
        <family val="2"/>
      </rPr>
      <t>-DE O2,</t>
    </r>
    <r>
      <rPr>
        <sz val="11"/>
        <color theme="1"/>
        <rFont val="微软雅黑"/>
        <family val="2"/>
        <charset val="134"/>
      </rPr>
      <t>德国</t>
    </r>
    <r>
      <rPr>
        <sz val="11"/>
        <color theme="1"/>
        <rFont val="Arial"/>
        <family val="2"/>
      </rPr>
      <t>-DE Telekom,</t>
    </r>
    <r>
      <rPr>
        <sz val="11"/>
        <color theme="1"/>
        <rFont val="微软雅黑"/>
        <family val="2"/>
        <charset val="134"/>
      </rPr>
      <t>葡萄牙</t>
    </r>
    <r>
      <rPr>
        <sz val="11"/>
        <color theme="1"/>
        <rFont val="Arial"/>
        <family val="2"/>
      </rPr>
      <t>-PT NOS,</t>
    </r>
    <r>
      <rPr>
        <sz val="11"/>
        <color theme="1"/>
        <rFont val="微软雅黑"/>
        <family val="2"/>
        <charset val="134"/>
      </rPr>
      <t>法国</t>
    </r>
    <r>
      <rPr>
        <sz val="11"/>
        <color theme="1"/>
        <rFont val="Arial"/>
        <family val="2"/>
      </rPr>
      <t>_FR Free Mobile (fr-freemobile),</t>
    </r>
    <r>
      <rPr>
        <sz val="11"/>
        <color theme="1"/>
        <rFont val="微软雅黑"/>
        <family val="2"/>
        <charset val="134"/>
      </rPr>
      <t>比利时</t>
    </r>
    <r>
      <rPr>
        <sz val="11"/>
        <color theme="1"/>
        <rFont val="Arial"/>
        <family val="2"/>
      </rPr>
      <t>-BE Proximus,</t>
    </r>
    <r>
      <rPr>
        <sz val="11"/>
        <color theme="1"/>
        <rFont val="微软雅黑"/>
        <family val="2"/>
        <charset val="134"/>
      </rPr>
      <t>比利时</t>
    </r>
    <r>
      <rPr>
        <sz val="11"/>
        <color theme="1"/>
        <rFont val="Arial"/>
        <family val="2"/>
      </rPr>
      <t>-BE Orange,</t>
    </r>
    <r>
      <rPr>
        <sz val="11"/>
        <color theme="1"/>
        <rFont val="微软雅黑"/>
        <family val="2"/>
        <charset val="134"/>
      </rPr>
      <t>比利时</t>
    </r>
    <r>
      <rPr>
        <sz val="11"/>
        <color theme="1"/>
        <rFont val="Arial"/>
        <family val="2"/>
      </rPr>
      <t>_BE Telenet/Base (be-telenet),</t>
    </r>
    <r>
      <rPr>
        <sz val="11"/>
        <color theme="1"/>
        <rFont val="微软雅黑"/>
        <family val="2"/>
        <charset val="134"/>
      </rPr>
      <t>卢森堡</t>
    </r>
    <r>
      <rPr>
        <sz val="11"/>
        <color theme="1"/>
        <rFont val="Arial"/>
        <family val="2"/>
      </rPr>
      <t>-LUX POST</t>
    </r>
    <phoneticPr fontId="125" type="noConversion"/>
  </si>
  <si>
    <t>Reno5 Pro+ 5G</t>
    <phoneticPr fontId="125" type="noConversion"/>
  </si>
  <si>
    <t>PDRM00</t>
    <phoneticPr fontId="125" type="noConversion"/>
  </si>
  <si>
    <t>A.22_202103310133</t>
    <phoneticPr fontId="125" type="noConversion"/>
  </si>
  <si>
    <r>
      <t xml:space="preserve">
1.</t>
    </r>
    <r>
      <rPr>
        <sz val="11"/>
        <color theme="1"/>
        <rFont val="微软雅黑"/>
        <family val="2"/>
        <charset val="134"/>
      </rPr>
      <t>合入</t>
    </r>
    <r>
      <rPr>
        <sz val="11"/>
        <color theme="1"/>
        <rFont val="Arial"/>
        <family val="2"/>
        <scheme val="minor"/>
      </rPr>
      <t>4</t>
    </r>
    <r>
      <rPr>
        <sz val="11"/>
        <color theme="1"/>
        <rFont val="微软雅黑"/>
        <family val="2"/>
        <charset val="134"/>
      </rPr>
      <t>月安全补丁</t>
    </r>
    <r>
      <rPr>
        <sz val="11"/>
        <color theme="1"/>
        <rFont val="Arial"/>
        <family val="2"/>
        <scheme val="minor"/>
      </rPr>
      <t xml:space="preserve">
2.</t>
    </r>
    <r>
      <rPr>
        <sz val="11"/>
        <color theme="1"/>
        <rFont val="微软雅黑"/>
        <family val="2"/>
        <charset val="134"/>
      </rPr>
      <t>优化</t>
    </r>
    <r>
      <rPr>
        <sz val="11"/>
        <color theme="1"/>
        <rFont val="Arial"/>
        <family val="2"/>
        <scheme val="minor"/>
      </rPr>
      <t>SA</t>
    </r>
    <r>
      <rPr>
        <sz val="11"/>
        <color theme="1"/>
        <rFont val="微软雅黑"/>
        <family val="2"/>
        <charset val="134"/>
      </rPr>
      <t>网络</t>
    </r>
    <r>
      <rPr>
        <sz val="11"/>
        <color theme="1"/>
        <rFont val="Arial"/>
        <family val="2"/>
        <scheme val="minor"/>
      </rPr>
      <t xml:space="preserve">
3.</t>
    </r>
    <r>
      <rPr>
        <sz val="11"/>
        <color theme="1"/>
        <rFont val="微软雅黑"/>
        <family val="2"/>
        <charset val="134"/>
      </rPr>
      <t>稳定性能</t>
    </r>
    <r>
      <rPr>
        <sz val="11"/>
        <color theme="1"/>
        <rFont val="Arial"/>
        <family val="2"/>
        <scheme val="minor"/>
      </rPr>
      <t xml:space="preserve">
4.</t>
    </r>
    <r>
      <rPr>
        <sz val="11"/>
        <color theme="1"/>
        <rFont val="微软雅黑"/>
        <family val="2"/>
        <charset val="134"/>
      </rPr>
      <t>高斯模糊</t>
    </r>
    <r>
      <rPr>
        <sz val="11"/>
        <color theme="1"/>
        <rFont val="Arial"/>
        <family val="2"/>
        <scheme val="minor"/>
      </rPr>
      <t xml:space="preserve">
5.</t>
    </r>
    <r>
      <rPr>
        <sz val="11"/>
        <color theme="1"/>
        <rFont val="微软雅黑"/>
        <family val="2"/>
        <charset val="134"/>
      </rPr>
      <t>影像效果优化</t>
    </r>
    <phoneticPr fontId="125" type="noConversion"/>
  </si>
  <si>
    <t>https://fileload.coloros.com/489519CPH2145GDPR_11_A.22_202104021056.zip</t>
    <phoneticPr fontId="125" type="noConversion"/>
  </si>
  <si>
    <t>https://fileload.coloros.com/489522CPH2159export_11_A.25_202104082100.zip</t>
    <phoneticPr fontId="125" type="noConversion"/>
  </si>
  <si>
    <t>https://fileload.coloros.com/489523CPH2159export_11_A.25_202104082103.zip</t>
    <phoneticPr fontId="125" type="noConversion"/>
  </si>
  <si>
    <t>https://fileload.coloros.com/489518CPH2145export_11_A.22_202104021057.zip</t>
    <phoneticPr fontId="125" type="noConversion"/>
  </si>
  <si>
    <t>PCLM10</t>
    <phoneticPr fontId="125" type="noConversion"/>
  </si>
  <si>
    <t>C.35_210410_ce9f9df9</t>
    <phoneticPr fontId="125" type="noConversion"/>
  </si>
  <si>
    <r>
      <t xml:space="preserve">
1.</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t>
    </r>
    <r>
      <rPr>
        <sz val="11"/>
        <color theme="1"/>
        <rFont val="Arial"/>
        <family val="2"/>
        <scheme val="minor"/>
      </rPr>
      <t xml:space="preserve">
2.</t>
    </r>
    <r>
      <rPr>
        <sz val="11"/>
        <color theme="1"/>
        <rFont val="微软雅黑"/>
        <family val="2"/>
        <charset val="134"/>
      </rPr>
      <t>合入通话录音</t>
    </r>
    <r>
      <rPr>
        <sz val="11"/>
        <color theme="1"/>
        <rFont val="Arial"/>
        <family val="2"/>
        <scheme val="minor"/>
      </rPr>
      <t>EAP</t>
    </r>
    <r>
      <rPr>
        <sz val="11"/>
        <color theme="1"/>
        <rFont val="微软雅黑"/>
        <family val="2"/>
        <charset val="134"/>
      </rPr>
      <t>问题修复方案</t>
    </r>
    <r>
      <rPr>
        <sz val="11"/>
        <color theme="1"/>
        <rFont val="Arial"/>
        <family val="2"/>
        <scheme val="minor"/>
      </rPr>
      <t xml:space="preserve">
3.</t>
    </r>
    <r>
      <rPr>
        <sz val="11"/>
        <color theme="1"/>
        <rFont val="微软雅黑"/>
        <family val="2"/>
        <charset val="134"/>
      </rPr>
      <t>同步联通安规焦点问题合入</t>
    </r>
    <phoneticPr fontId="125" type="noConversion"/>
  </si>
  <si>
    <r>
      <rPr>
        <sz val="12"/>
        <color rgb="FFFF0000"/>
        <rFont val="OPPOSans-S R"/>
        <family val="1"/>
        <charset val="134"/>
      </rPr>
      <t>1.OPPO</t>
    </r>
    <r>
      <rPr>
        <sz val="12"/>
        <color rgb="FFFF0000"/>
        <rFont val="宋体"/>
        <family val="3"/>
        <charset val="134"/>
      </rPr>
      <t>内销软件存储平台分享：</t>
    </r>
    <r>
      <rPr>
        <sz val="12"/>
        <rFont val="OPPOSans-S R"/>
        <family val="1"/>
        <charset val="134"/>
      </rPr>
      <t xml:space="preserve">
</t>
    </r>
    <r>
      <rPr>
        <sz val="12"/>
        <rFont val="宋体"/>
        <family val="3"/>
        <charset val="134"/>
      </rPr>
      <t>链接：</t>
    </r>
    <r>
      <rPr>
        <sz val="12"/>
        <rFont val="MingLiU-ExtB"/>
        <family val="1"/>
        <charset val="136"/>
      </rPr>
      <t xml:space="preserve"> </t>
    </r>
    <r>
      <rPr>
        <u/>
        <sz val="12"/>
        <color rgb="FF0070C0"/>
        <rFont val="OPPOSans-S R"/>
        <family val="1"/>
        <charset val="134"/>
      </rPr>
      <t>https://sbox.myoas.com/outpublish.html?code=B9956342158834cb6a7ab886edcb675b3#view</t>
    </r>
    <r>
      <rPr>
        <sz val="12"/>
        <rFont val="OPPOSans-S R"/>
        <family val="1"/>
        <charset val="134"/>
      </rPr>
      <t xml:space="preserve">
</t>
    </r>
    <r>
      <rPr>
        <sz val="12"/>
        <rFont val="宋体"/>
        <family val="3"/>
        <charset val="134"/>
      </rPr>
      <t>密码：</t>
    </r>
    <r>
      <rPr>
        <sz val="12"/>
        <rFont val="MingLiU-ExtB"/>
        <family val="1"/>
        <charset val="136"/>
      </rPr>
      <t>2101F463</t>
    </r>
    <r>
      <rPr>
        <u/>
        <sz val="12"/>
        <rFont val="OPPOSans-S R"/>
        <family val="1"/>
        <charset val="134"/>
      </rPr>
      <t xml:space="preserve">
</t>
    </r>
    <r>
      <rPr>
        <sz val="12"/>
        <color rgb="FFFF0000"/>
        <rFont val="OPPOSans-S R"/>
        <family val="1"/>
        <charset val="134"/>
      </rPr>
      <t>2.</t>
    </r>
    <r>
      <rPr>
        <sz val="12"/>
        <color rgb="FFFF0000"/>
        <rFont val="宋体"/>
        <family val="3"/>
        <charset val="134"/>
      </rPr>
      <t>一加软件存储平台分享：</t>
    </r>
    <r>
      <rPr>
        <b/>
        <sz val="12"/>
        <color rgb="FFFF0000"/>
        <rFont val="OPPOSans-S R"/>
        <family val="1"/>
        <charset val="134"/>
      </rPr>
      <t xml:space="preserve">
</t>
    </r>
    <r>
      <rPr>
        <sz val="12"/>
        <rFont val="宋体"/>
        <family val="3"/>
        <charset val="134"/>
      </rPr>
      <t>链接</t>
    </r>
    <r>
      <rPr>
        <sz val="12"/>
        <rFont val="MingLiU-ExtB"/>
        <family val="1"/>
        <charset val="136"/>
      </rPr>
      <t>:</t>
    </r>
    <r>
      <rPr>
        <u/>
        <sz val="12"/>
        <color rgb="FF0070C0"/>
        <rFont val="OPPOSans-S R"/>
        <family val="1"/>
        <charset val="134"/>
      </rPr>
      <t>https://sbox.myoas.com/outpublish.html?code=Bb847835631b249588da553c36f51fade#view</t>
    </r>
    <r>
      <rPr>
        <sz val="12"/>
        <rFont val="OPPOSans-S R"/>
        <family val="1"/>
        <charset val="134"/>
      </rPr>
      <t xml:space="preserve">
</t>
    </r>
    <r>
      <rPr>
        <sz val="12"/>
        <rFont val="宋体"/>
        <family val="3"/>
        <charset val="134"/>
      </rPr>
      <t>密码</t>
    </r>
    <r>
      <rPr>
        <sz val="12"/>
        <rFont val="MingLiU-ExtB"/>
        <family val="1"/>
        <charset val="136"/>
      </rPr>
      <t xml:space="preserve">:msdh6155A
</t>
    </r>
    <r>
      <rPr>
        <sz val="12"/>
        <rFont val="宋体"/>
        <family val="3"/>
        <charset val="134"/>
      </rPr>
      <t>备注：可在</t>
    </r>
    <r>
      <rPr>
        <sz val="12"/>
        <rFont val="MingLiU-ExtB"/>
        <family val="1"/>
        <charset val="136"/>
      </rPr>
      <t>obox</t>
    </r>
    <r>
      <rPr>
        <sz val="12"/>
        <rFont val="宋体"/>
        <family val="3"/>
        <charset val="134"/>
      </rPr>
      <t>内销软件存储平台链接内根据需求找到</t>
    </r>
    <r>
      <rPr>
        <b/>
        <sz val="12"/>
        <rFont val="宋体"/>
        <family val="3"/>
        <charset val="134"/>
      </rPr>
      <t>最新产品软件包、工具</t>
    </r>
    <r>
      <rPr>
        <sz val="12"/>
        <rFont val="宋体"/>
        <family val="3"/>
        <charset val="134"/>
      </rPr>
      <t>，进行下载。
（</t>
    </r>
    <r>
      <rPr>
        <sz val="12"/>
        <rFont val="MingLiU-ExtB"/>
        <family val="1"/>
        <charset val="136"/>
      </rPr>
      <t>2020</t>
    </r>
    <r>
      <rPr>
        <sz val="12"/>
        <rFont val="宋体"/>
        <family val="3"/>
        <charset val="134"/>
      </rPr>
      <t>年</t>
    </r>
    <r>
      <rPr>
        <sz val="12"/>
        <rFont val="MingLiU-ExtB"/>
        <family val="1"/>
        <charset val="136"/>
      </rPr>
      <t>10</t>
    </r>
    <r>
      <rPr>
        <sz val="12"/>
        <rFont val="宋体"/>
        <family val="3"/>
        <charset val="134"/>
      </rPr>
      <t>月起，因公司安全管控策略调整，</t>
    </r>
    <r>
      <rPr>
        <b/>
        <sz val="12"/>
        <rFont val="宋体"/>
        <family val="3"/>
        <charset val="134"/>
      </rPr>
      <t>百度网盘停止更新，仅存储旧版本</t>
    </r>
    <r>
      <rPr>
        <sz val="12"/>
        <rFont val="宋体"/>
        <family val="3"/>
        <charset val="134"/>
      </rPr>
      <t>）
各机型旧版本链接：</t>
    </r>
    <r>
      <rPr>
        <sz val="12"/>
        <rFont val="MingLiU-ExtB"/>
        <family val="1"/>
        <charset val="136"/>
      </rPr>
      <t xml:space="preserve">https://pan.baidu.com/s/1cZVTKfOimB7jOF5mwQpPfg 
</t>
    </r>
    <r>
      <rPr>
        <sz val="12"/>
        <rFont val="宋体"/>
        <family val="3"/>
        <charset val="134"/>
      </rPr>
      <t>提取码：</t>
    </r>
    <r>
      <rPr>
        <sz val="12"/>
        <rFont val="MingLiU-ExtB"/>
        <family val="1"/>
        <charset val="136"/>
      </rPr>
      <t xml:space="preserve">onju 
</t>
    </r>
    <phoneticPr fontId="125" type="noConversion"/>
  </si>
  <si>
    <r>
      <rPr>
        <sz val="11"/>
        <color theme="1"/>
        <rFont val="宋体"/>
        <family val="2"/>
        <charset val="134"/>
      </rPr>
      <t>卢森堡</t>
    </r>
    <r>
      <rPr>
        <sz val="11"/>
        <color theme="1"/>
        <rFont val="Arial"/>
        <family val="2"/>
        <charset val="134"/>
        <scheme val="minor"/>
      </rPr>
      <t>-LUX,</t>
    </r>
    <r>
      <rPr>
        <sz val="11"/>
        <color theme="1"/>
        <rFont val="宋体"/>
        <family val="2"/>
        <charset val="134"/>
      </rPr>
      <t>瑞士</t>
    </r>
    <r>
      <rPr>
        <sz val="11"/>
        <color theme="1"/>
        <rFont val="Arial"/>
        <family val="2"/>
        <charset val="134"/>
        <scheme val="minor"/>
      </rPr>
      <t>-CH,</t>
    </r>
    <r>
      <rPr>
        <sz val="11"/>
        <color theme="1"/>
        <rFont val="宋体"/>
        <family val="2"/>
        <charset val="134"/>
      </rPr>
      <t>西班牙</t>
    </r>
    <r>
      <rPr>
        <sz val="11"/>
        <color theme="1"/>
        <rFont val="Arial"/>
        <family val="2"/>
        <charset val="134"/>
        <scheme val="minor"/>
      </rPr>
      <t>-ES,</t>
    </r>
    <r>
      <rPr>
        <sz val="11"/>
        <color theme="1"/>
        <rFont val="宋体"/>
        <family val="2"/>
        <charset val="134"/>
      </rPr>
      <t>英国</t>
    </r>
    <r>
      <rPr>
        <sz val="11"/>
        <color theme="1"/>
        <rFont val="Arial"/>
        <family val="2"/>
        <charset val="134"/>
        <scheme val="minor"/>
      </rPr>
      <t>-UK,</t>
    </r>
    <r>
      <rPr>
        <sz val="11"/>
        <color theme="1"/>
        <rFont val="宋体"/>
        <family val="2"/>
        <charset val="134"/>
      </rPr>
      <t>法国</t>
    </r>
    <r>
      <rPr>
        <sz val="11"/>
        <color theme="1"/>
        <rFont val="Arial"/>
        <family val="2"/>
        <charset val="134"/>
        <scheme val="minor"/>
      </rPr>
      <t>-FR,</t>
    </r>
    <r>
      <rPr>
        <sz val="11"/>
        <color theme="1"/>
        <rFont val="宋体"/>
        <family val="2"/>
        <charset val="134"/>
      </rPr>
      <t>意大利</t>
    </r>
    <r>
      <rPr>
        <sz val="11"/>
        <color theme="1"/>
        <rFont val="Arial"/>
        <family val="2"/>
        <charset val="134"/>
        <scheme val="minor"/>
      </rPr>
      <t>-IT,</t>
    </r>
    <r>
      <rPr>
        <sz val="11"/>
        <color theme="1"/>
        <rFont val="宋体"/>
        <family val="2"/>
        <charset val="134"/>
      </rPr>
      <t>德国</t>
    </r>
    <r>
      <rPr>
        <sz val="11"/>
        <color theme="1"/>
        <rFont val="Arial"/>
        <family val="2"/>
        <charset val="134"/>
        <scheme val="minor"/>
      </rPr>
      <t>-DE,</t>
    </r>
    <r>
      <rPr>
        <sz val="11"/>
        <color theme="1"/>
        <rFont val="宋体"/>
        <family val="2"/>
        <charset val="134"/>
      </rPr>
      <t>波兰</t>
    </r>
    <r>
      <rPr>
        <sz val="11"/>
        <color theme="1"/>
        <rFont val="Arial"/>
        <family val="2"/>
        <charset val="134"/>
        <scheme val="minor"/>
      </rPr>
      <t>-PL,</t>
    </r>
    <r>
      <rPr>
        <sz val="11"/>
        <color theme="1"/>
        <rFont val="宋体"/>
        <family val="2"/>
        <charset val="134"/>
      </rPr>
      <t>荷兰</t>
    </r>
    <r>
      <rPr>
        <sz val="11"/>
        <color theme="1"/>
        <rFont val="Arial"/>
        <family val="2"/>
        <charset val="134"/>
        <scheme val="minor"/>
      </rPr>
      <t>-NL,</t>
    </r>
    <r>
      <rPr>
        <sz val="11"/>
        <color theme="1"/>
        <rFont val="宋体"/>
        <family val="2"/>
        <charset val="134"/>
      </rPr>
      <t>比利时</t>
    </r>
    <r>
      <rPr>
        <sz val="11"/>
        <color theme="1"/>
        <rFont val="Arial"/>
        <family val="2"/>
        <charset val="134"/>
        <scheme val="minor"/>
      </rPr>
      <t>-BE,</t>
    </r>
    <r>
      <rPr>
        <sz val="11"/>
        <color theme="1"/>
        <rFont val="宋体"/>
        <family val="2"/>
        <charset val="134"/>
      </rPr>
      <t>罗马尼亚</t>
    </r>
    <r>
      <rPr>
        <sz val="11"/>
        <color theme="1"/>
        <rFont val="Arial"/>
        <family val="2"/>
        <charset val="134"/>
        <scheme val="minor"/>
      </rPr>
      <t>-RO,</t>
    </r>
    <r>
      <rPr>
        <sz val="11"/>
        <color theme="1"/>
        <rFont val="宋体"/>
        <family val="2"/>
        <charset val="134"/>
      </rPr>
      <t>葡萄牙</t>
    </r>
    <r>
      <rPr>
        <sz val="11"/>
        <color theme="1"/>
        <rFont val="Arial"/>
        <family val="2"/>
        <charset val="134"/>
        <scheme val="minor"/>
      </rPr>
      <t>-PT,</t>
    </r>
    <r>
      <rPr>
        <sz val="11"/>
        <color theme="1"/>
        <rFont val="宋体"/>
        <family val="2"/>
        <charset val="134"/>
      </rPr>
      <t>爱尔兰</t>
    </r>
    <r>
      <rPr>
        <sz val="11"/>
        <color theme="1"/>
        <rFont val="Arial"/>
        <family val="2"/>
        <charset val="134"/>
        <scheme val="minor"/>
      </rPr>
      <t>-IRL</t>
    </r>
    <phoneticPr fontId="125" type="noConversion"/>
  </si>
  <si>
    <r>
      <rPr>
        <sz val="11"/>
        <color theme="1"/>
        <rFont val="宋体"/>
        <family val="2"/>
        <charset val="134"/>
      </rPr>
      <t>瑞士</t>
    </r>
    <r>
      <rPr>
        <sz val="11"/>
        <color theme="1"/>
        <rFont val="Arial"/>
        <family val="2"/>
        <charset val="134"/>
        <scheme val="minor"/>
      </rPr>
      <t>-CH Swisscom,</t>
    </r>
    <r>
      <rPr>
        <sz val="11"/>
        <color theme="1"/>
        <rFont val="宋体"/>
        <family val="2"/>
        <charset val="134"/>
      </rPr>
      <t>西班牙</t>
    </r>
    <r>
      <rPr>
        <sz val="11"/>
        <color theme="1"/>
        <rFont val="Arial"/>
        <family val="2"/>
        <charset val="134"/>
        <scheme val="minor"/>
      </rPr>
      <t>_ES Movistar (es-movistar),</t>
    </r>
    <r>
      <rPr>
        <sz val="11"/>
        <color theme="1"/>
        <rFont val="宋体"/>
        <family val="2"/>
        <charset val="134"/>
      </rPr>
      <t>西班牙</t>
    </r>
    <r>
      <rPr>
        <sz val="11"/>
        <color theme="1"/>
        <rFont val="Arial"/>
        <family val="2"/>
        <charset val="134"/>
        <scheme val="minor"/>
      </rPr>
      <t>_ES Vodafone (es-vodafone),</t>
    </r>
    <r>
      <rPr>
        <sz val="11"/>
        <color theme="1"/>
        <rFont val="宋体"/>
        <family val="2"/>
        <charset val="134"/>
      </rPr>
      <t>英国</t>
    </r>
    <r>
      <rPr>
        <sz val="11"/>
        <color theme="1"/>
        <rFont val="Arial"/>
        <family val="2"/>
        <charset val="134"/>
        <scheme val="minor"/>
      </rPr>
      <t>-UK EE,</t>
    </r>
    <r>
      <rPr>
        <sz val="11"/>
        <color theme="1"/>
        <rFont val="宋体"/>
        <family val="2"/>
        <charset val="134"/>
      </rPr>
      <t>英国</t>
    </r>
    <r>
      <rPr>
        <sz val="11"/>
        <color theme="1"/>
        <rFont val="Arial"/>
        <family val="2"/>
        <charset val="134"/>
        <scheme val="minor"/>
      </rPr>
      <t>-UK O2,</t>
    </r>
    <r>
      <rPr>
        <sz val="11"/>
        <color theme="1"/>
        <rFont val="宋体"/>
        <family val="2"/>
        <charset val="134"/>
      </rPr>
      <t>英国</t>
    </r>
    <r>
      <rPr>
        <sz val="11"/>
        <color theme="1"/>
        <rFont val="Arial"/>
        <family val="2"/>
        <charset val="134"/>
        <scheme val="minor"/>
      </rPr>
      <t>-UK Vodafone,</t>
    </r>
    <r>
      <rPr>
        <sz val="11"/>
        <color theme="1"/>
        <rFont val="宋体"/>
        <family val="2"/>
        <charset val="134"/>
      </rPr>
      <t>英国</t>
    </r>
    <r>
      <rPr>
        <sz val="11"/>
        <color theme="1"/>
        <rFont val="Arial"/>
        <family val="2"/>
        <charset val="134"/>
        <scheme val="minor"/>
      </rPr>
      <t>-UK ID,</t>
    </r>
    <r>
      <rPr>
        <sz val="11"/>
        <color theme="1"/>
        <rFont val="宋体"/>
        <family val="2"/>
        <charset val="134"/>
      </rPr>
      <t>英国</t>
    </r>
    <r>
      <rPr>
        <sz val="11"/>
        <color theme="1"/>
        <rFont val="Arial"/>
        <family val="2"/>
        <charset val="134"/>
        <scheme val="minor"/>
      </rPr>
      <t>-UK Virgin,</t>
    </r>
    <r>
      <rPr>
        <sz val="11"/>
        <color theme="1"/>
        <rFont val="宋体"/>
        <family val="2"/>
        <charset val="134"/>
      </rPr>
      <t>法国</t>
    </r>
    <r>
      <rPr>
        <sz val="11"/>
        <color theme="1"/>
        <rFont val="Arial"/>
        <family val="2"/>
        <charset val="134"/>
        <scheme val="minor"/>
      </rPr>
      <t>_FR SFR (fr-sfr),</t>
    </r>
    <r>
      <rPr>
        <sz val="11"/>
        <color theme="1"/>
        <rFont val="宋体"/>
        <family val="2"/>
        <charset val="134"/>
      </rPr>
      <t>法国</t>
    </r>
    <r>
      <rPr>
        <sz val="11"/>
        <color theme="1"/>
        <rFont val="Arial"/>
        <family val="2"/>
        <charset val="134"/>
        <scheme val="minor"/>
      </rPr>
      <t>_FR Bouygues Telecom (fr-bouygues),</t>
    </r>
    <r>
      <rPr>
        <sz val="11"/>
        <color theme="1"/>
        <rFont val="宋体"/>
        <family val="2"/>
        <charset val="134"/>
      </rPr>
      <t>意大利</t>
    </r>
    <r>
      <rPr>
        <sz val="11"/>
        <color theme="1"/>
        <rFont val="Arial"/>
        <family val="2"/>
        <charset val="134"/>
        <scheme val="minor"/>
      </rPr>
      <t>_IT Wind Tre (it-windtre),</t>
    </r>
    <r>
      <rPr>
        <sz val="11"/>
        <color theme="1"/>
        <rFont val="宋体"/>
        <family val="2"/>
        <charset val="134"/>
      </rPr>
      <t>意大利</t>
    </r>
    <r>
      <rPr>
        <sz val="11"/>
        <color theme="1"/>
        <rFont val="Arial"/>
        <family val="2"/>
        <charset val="134"/>
        <scheme val="minor"/>
      </rPr>
      <t>_IT Vodafone (it-vodafone),</t>
    </r>
    <r>
      <rPr>
        <sz val="11"/>
        <color theme="1"/>
        <rFont val="宋体"/>
        <family val="2"/>
        <charset val="134"/>
      </rPr>
      <t>德国</t>
    </r>
    <r>
      <rPr>
        <sz val="11"/>
        <color theme="1"/>
        <rFont val="Arial"/>
        <family val="2"/>
        <charset val="134"/>
        <scheme val="minor"/>
      </rPr>
      <t>-DE Vodafone,</t>
    </r>
    <r>
      <rPr>
        <sz val="11"/>
        <color theme="1"/>
        <rFont val="宋体"/>
        <family val="2"/>
        <charset val="134"/>
      </rPr>
      <t>波兰</t>
    </r>
    <r>
      <rPr>
        <sz val="11"/>
        <color theme="1"/>
        <rFont val="Arial"/>
        <family val="2"/>
        <charset val="134"/>
        <scheme val="minor"/>
      </rPr>
      <t>_PL Orange (pl-orange),</t>
    </r>
    <r>
      <rPr>
        <sz val="11"/>
        <color theme="1"/>
        <rFont val="宋体"/>
        <family val="2"/>
        <charset val="134"/>
      </rPr>
      <t>波兰</t>
    </r>
    <r>
      <rPr>
        <sz val="11"/>
        <color theme="1"/>
        <rFont val="Arial"/>
        <family val="2"/>
        <charset val="134"/>
        <scheme val="minor"/>
      </rPr>
      <t>_PL T-Mobile (pl-tmobile),</t>
    </r>
    <r>
      <rPr>
        <sz val="11"/>
        <color theme="1"/>
        <rFont val="宋体"/>
        <family val="2"/>
        <charset val="134"/>
      </rPr>
      <t>罗马尼亚</t>
    </r>
    <r>
      <rPr>
        <sz val="11"/>
        <color theme="1"/>
        <rFont val="Arial"/>
        <family val="2"/>
        <charset val="134"/>
        <scheme val="minor"/>
      </rPr>
      <t>-RO Orange,</t>
    </r>
    <r>
      <rPr>
        <sz val="11"/>
        <color theme="1"/>
        <rFont val="宋体"/>
        <family val="2"/>
        <charset val="134"/>
      </rPr>
      <t>罗马尼亚</t>
    </r>
    <r>
      <rPr>
        <sz val="11"/>
        <color theme="1"/>
        <rFont val="Arial"/>
        <family val="2"/>
        <charset val="134"/>
        <scheme val="minor"/>
      </rPr>
      <t>-RO Vodafone,</t>
    </r>
    <r>
      <rPr>
        <sz val="11"/>
        <color theme="1"/>
        <rFont val="宋体"/>
        <family val="2"/>
        <charset val="134"/>
      </rPr>
      <t>葡萄牙</t>
    </r>
    <r>
      <rPr>
        <sz val="11"/>
        <color theme="1"/>
        <rFont val="Arial"/>
        <family val="2"/>
        <charset val="134"/>
        <scheme val="minor"/>
      </rPr>
      <t>-PT NOS,</t>
    </r>
    <r>
      <rPr>
        <sz val="11"/>
        <color theme="1"/>
        <rFont val="宋体"/>
        <family val="2"/>
        <charset val="134"/>
      </rPr>
      <t>葡萄牙</t>
    </r>
    <r>
      <rPr>
        <sz val="11"/>
        <color theme="1"/>
        <rFont val="Arial"/>
        <family val="2"/>
        <charset val="134"/>
        <scheme val="minor"/>
      </rPr>
      <t>-PT MEO,</t>
    </r>
    <r>
      <rPr>
        <sz val="11"/>
        <color theme="1"/>
        <rFont val="宋体"/>
        <family val="2"/>
        <charset val="134"/>
      </rPr>
      <t>葡萄牙</t>
    </r>
    <r>
      <rPr>
        <sz val="11"/>
        <color theme="1"/>
        <rFont val="Arial"/>
        <family val="2"/>
        <charset val="134"/>
        <scheme val="minor"/>
      </rPr>
      <t>-PT Vodafone,</t>
    </r>
    <r>
      <rPr>
        <sz val="11"/>
        <color theme="1"/>
        <rFont val="宋体"/>
        <family val="2"/>
        <charset val="134"/>
      </rPr>
      <t>爱尔兰</t>
    </r>
    <r>
      <rPr>
        <sz val="11"/>
        <color theme="1"/>
        <rFont val="Arial"/>
        <family val="2"/>
        <charset val="134"/>
        <scheme val="minor"/>
      </rPr>
      <t>-Eir,</t>
    </r>
    <r>
      <rPr>
        <sz val="11"/>
        <color theme="1"/>
        <rFont val="宋体"/>
        <family val="2"/>
        <charset val="134"/>
      </rPr>
      <t>爱尔兰</t>
    </r>
    <r>
      <rPr>
        <sz val="11"/>
        <color theme="1"/>
        <rFont val="Arial"/>
        <family val="2"/>
        <charset val="134"/>
        <scheme val="minor"/>
      </rPr>
      <t>-Vodafone,</t>
    </r>
    <r>
      <rPr>
        <sz val="11"/>
        <color theme="1"/>
        <rFont val="宋体"/>
        <family val="2"/>
        <charset val="134"/>
      </rPr>
      <t>西班牙</t>
    </r>
    <r>
      <rPr>
        <sz val="11"/>
        <color theme="1"/>
        <rFont val="Arial"/>
        <family val="2"/>
        <charset val="134"/>
        <scheme val="minor"/>
      </rPr>
      <t>_ES Orange (es-orange),</t>
    </r>
    <r>
      <rPr>
        <sz val="11"/>
        <color theme="1"/>
        <rFont val="宋体"/>
        <family val="2"/>
        <charset val="134"/>
      </rPr>
      <t>法国</t>
    </r>
    <r>
      <rPr>
        <sz val="11"/>
        <color theme="1"/>
        <rFont val="Arial"/>
        <family val="2"/>
        <charset val="134"/>
        <scheme val="minor"/>
      </rPr>
      <t>_FR Orange (fr-orange)</t>
    </r>
    <phoneticPr fontId="125" type="noConversion"/>
  </si>
  <si>
    <r>
      <rPr>
        <sz val="11"/>
        <color theme="1"/>
        <rFont val="宋体"/>
        <family val="2"/>
        <charset val="134"/>
      </rPr>
      <t>西班牙</t>
    </r>
    <r>
      <rPr>
        <sz val="11"/>
        <color theme="1"/>
        <rFont val="Arial"/>
        <family val="2"/>
      </rPr>
      <t>-ES,</t>
    </r>
    <r>
      <rPr>
        <sz val="11"/>
        <color theme="1"/>
        <rFont val="宋体"/>
        <family val="2"/>
        <charset val="134"/>
      </rPr>
      <t>法国</t>
    </r>
    <r>
      <rPr>
        <sz val="11"/>
        <color theme="1"/>
        <rFont val="Arial"/>
        <family val="2"/>
      </rPr>
      <t>-FR,</t>
    </r>
    <r>
      <rPr>
        <sz val="11"/>
        <color theme="1"/>
        <rFont val="宋体"/>
        <family val="2"/>
        <charset val="134"/>
      </rPr>
      <t>意大利</t>
    </r>
    <r>
      <rPr>
        <sz val="11"/>
        <color theme="1"/>
        <rFont val="Arial"/>
        <family val="2"/>
      </rPr>
      <t>-IT,</t>
    </r>
    <r>
      <rPr>
        <sz val="11"/>
        <color theme="1"/>
        <rFont val="宋体"/>
        <family val="2"/>
        <charset val="134"/>
      </rPr>
      <t>德国</t>
    </r>
    <r>
      <rPr>
        <sz val="11"/>
        <color theme="1"/>
        <rFont val="Arial"/>
        <family val="2"/>
      </rPr>
      <t>-DE,</t>
    </r>
    <r>
      <rPr>
        <sz val="11"/>
        <color theme="1"/>
        <rFont val="宋体"/>
        <family val="2"/>
        <charset val="134"/>
      </rPr>
      <t>波兰</t>
    </r>
    <r>
      <rPr>
        <sz val="11"/>
        <color theme="1"/>
        <rFont val="Arial"/>
        <family val="2"/>
      </rPr>
      <t>-PL,</t>
    </r>
    <r>
      <rPr>
        <sz val="11"/>
        <color theme="1"/>
        <rFont val="宋体"/>
        <family val="2"/>
        <charset val="134"/>
      </rPr>
      <t>英国</t>
    </r>
    <r>
      <rPr>
        <sz val="11"/>
        <color theme="1"/>
        <rFont val="Arial"/>
        <family val="2"/>
      </rPr>
      <t>-UK</t>
    </r>
    <phoneticPr fontId="125" type="noConversion"/>
  </si>
  <si>
    <r>
      <rPr>
        <sz val="11"/>
        <color theme="1"/>
        <rFont val="宋体"/>
        <family val="2"/>
        <charset val="134"/>
      </rPr>
      <t>西班牙</t>
    </r>
    <r>
      <rPr>
        <sz val="11"/>
        <color theme="1"/>
        <rFont val="Arial"/>
        <family val="2"/>
      </rPr>
      <t>_ES Movistar (es-movistar),</t>
    </r>
    <r>
      <rPr>
        <sz val="11"/>
        <color theme="1"/>
        <rFont val="宋体"/>
        <family val="2"/>
        <charset val="134"/>
      </rPr>
      <t>法国</t>
    </r>
    <r>
      <rPr>
        <sz val="11"/>
        <color theme="1"/>
        <rFont val="Arial"/>
        <family val="2"/>
      </rPr>
      <t>_FR Orange (fr-orange),</t>
    </r>
    <r>
      <rPr>
        <sz val="11"/>
        <color theme="1"/>
        <rFont val="宋体"/>
        <family val="2"/>
        <charset val="134"/>
      </rPr>
      <t>法国</t>
    </r>
    <r>
      <rPr>
        <sz val="11"/>
        <color theme="1"/>
        <rFont val="Arial"/>
        <family val="2"/>
      </rPr>
      <t>_FR Bouygues Telecom (fr-bouygues),</t>
    </r>
    <r>
      <rPr>
        <sz val="11"/>
        <color theme="1"/>
        <rFont val="宋体"/>
        <family val="2"/>
        <charset val="134"/>
      </rPr>
      <t>意大利</t>
    </r>
    <r>
      <rPr>
        <sz val="11"/>
        <color theme="1"/>
        <rFont val="Arial"/>
        <family val="2"/>
      </rPr>
      <t>_IT TIM (it-tim),</t>
    </r>
    <r>
      <rPr>
        <sz val="11"/>
        <color theme="1"/>
        <rFont val="宋体"/>
        <family val="2"/>
        <charset val="134"/>
      </rPr>
      <t>波兰</t>
    </r>
    <r>
      <rPr>
        <sz val="11"/>
        <color theme="1"/>
        <rFont val="Arial"/>
        <family val="2"/>
      </rPr>
      <t>_PL Plus (pl-plus),</t>
    </r>
    <r>
      <rPr>
        <sz val="11"/>
        <color theme="1"/>
        <rFont val="宋体"/>
        <family val="2"/>
        <charset val="134"/>
      </rPr>
      <t>英国</t>
    </r>
    <r>
      <rPr>
        <sz val="11"/>
        <color theme="1"/>
        <rFont val="Arial"/>
        <family val="2"/>
      </rPr>
      <t>-UK 3UK,</t>
    </r>
    <r>
      <rPr>
        <sz val="11"/>
        <color theme="1"/>
        <rFont val="宋体"/>
        <family val="2"/>
        <charset val="134"/>
      </rPr>
      <t>西班牙</t>
    </r>
    <r>
      <rPr>
        <sz val="11"/>
        <color theme="1"/>
        <rFont val="Arial"/>
        <family val="2"/>
      </rPr>
      <t>_ES Orange (es-orange)</t>
    </r>
    <phoneticPr fontId="125" type="noConversion"/>
  </si>
  <si>
    <t>https://fileload.coloros.com/490117CPH2173GDPR_11_A.15_202104021823.zip</t>
    <phoneticPr fontId="125" type="noConversion"/>
  </si>
  <si>
    <r>
      <rPr>
        <sz val="12"/>
        <color theme="1"/>
        <rFont val="微软雅黑"/>
        <family val="2"/>
        <charset val="134"/>
      </rPr>
      <t>澳大利亚</t>
    </r>
    <r>
      <rPr>
        <sz val="12"/>
        <color theme="1"/>
        <rFont val="Arial"/>
        <family val="2"/>
      </rPr>
      <t>-AU Optus,</t>
    </r>
    <r>
      <rPr>
        <sz val="12"/>
        <color theme="1"/>
        <rFont val="微软雅黑"/>
        <family val="2"/>
        <charset val="134"/>
      </rPr>
      <t>新西兰</t>
    </r>
    <r>
      <rPr>
        <sz val="12"/>
        <color theme="1"/>
        <rFont val="Arial"/>
        <family val="2"/>
      </rPr>
      <t>-NZ Spark,</t>
    </r>
    <r>
      <rPr>
        <sz val="12"/>
        <color theme="1"/>
        <rFont val="微软雅黑"/>
        <family val="2"/>
        <charset val="134"/>
      </rPr>
      <t>新西兰</t>
    </r>
    <r>
      <rPr>
        <sz val="12"/>
        <color theme="1"/>
        <rFont val="Arial"/>
        <family val="2"/>
      </rPr>
      <t>-NZ Vodafone,</t>
    </r>
    <r>
      <rPr>
        <sz val="12"/>
        <color theme="1"/>
        <rFont val="微软雅黑"/>
        <family val="2"/>
        <charset val="134"/>
      </rPr>
      <t>西班牙</t>
    </r>
    <r>
      <rPr>
        <sz val="12"/>
        <color theme="1"/>
        <rFont val="Arial"/>
        <family val="2"/>
      </rPr>
      <t>_ES Movistar (es-movistar),</t>
    </r>
    <r>
      <rPr>
        <sz val="12"/>
        <color theme="1"/>
        <rFont val="微软雅黑"/>
        <family val="2"/>
        <charset val="134"/>
      </rPr>
      <t>西班牙</t>
    </r>
    <r>
      <rPr>
        <sz val="12"/>
        <color theme="1"/>
        <rFont val="Arial"/>
        <family val="2"/>
      </rPr>
      <t>_ES Orange (es-orange),</t>
    </r>
    <r>
      <rPr>
        <sz val="12"/>
        <color theme="1"/>
        <rFont val="微软雅黑"/>
        <family val="2"/>
        <charset val="134"/>
      </rPr>
      <t>西班牙</t>
    </r>
    <r>
      <rPr>
        <sz val="12"/>
        <color theme="1"/>
        <rFont val="Arial"/>
        <family val="2"/>
      </rPr>
      <t>_ES Vodafone (es-vodafone),</t>
    </r>
    <r>
      <rPr>
        <sz val="12"/>
        <color theme="1"/>
        <rFont val="微软雅黑"/>
        <family val="2"/>
        <charset val="134"/>
      </rPr>
      <t>西班牙</t>
    </r>
    <r>
      <rPr>
        <sz val="12"/>
        <color theme="1"/>
        <rFont val="Arial"/>
        <family val="2"/>
      </rPr>
      <t>_ES Yoigo (es-yoigo),</t>
    </r>
    <r>
      <rPr>
        <sz val="12"/>
        <color theme="1"/>
        <rFont val="微软雅黑"/>
        <family val="2"/>
        <charset val="134"/>
      </rPr>
      <t>法国</t>
    </r>
    <r>
      <rPr>
        <sz val="12"/>
        <color theme="1"/>
        <rFont val="Arial"/>
        <family val="2"/>
      </rPr>
      <t>_FR Orange (fr-orange),</t>
    </r>
    <r>
      <rPr>
        <sz val="12"/>
        <color theme="1"/>
        <rFont val="微软雅黑"/>
        <family val="2"/>
        <charset val="134"/>
      </rPr>
      <t>法国</t>
    </r>
    <r>
      <rPr>
        <sz val="12"/>
        <color theme="1"/>
        <rFont val="Arial"/>
        <family val="2"/>
      </rPr>
      <t>_FR SFR (fr-sfr),</t>
    </r>
    <r>
      <rPr>
        <sz val="12"/>
        <color theme="1"/>
        <rFont val="微软雅黑"/>
        <family val="2"/>
        <charset val="134"/>
      </rPr>
      <t>法国</t>
    </r>
    <r>
      <rPr>
        <sz val="12"/>
        <color theme="1"/>
        <rFont val="Arial"/>
        <family val="2"/>
      </rPr>
      <t>_FR Bouygues Telecom (fr-bouygues),</t>
    </r>
    <r>
      <rPr>
        <sz val="12"/>
        <color theme="1"/>
        <rFont val="微软雅黑"/>
        <family val="2"/>
        <charset val="134"/>
      </rPr>
      <t>法国</t>
    </r>
    <r>
      <rPr>
        <sz val="12"/>
        <color theme="1"/>
        <rFont val="Arial"/>
        <family val="2"/>
      </rPr>
      <t>_FR Free Mobile (fr-freemobile),</t>
    </r>
    <r>
      <rPr>
        <sz val="12"/>
        <color theme="1"/>
        <rFont val="微软雅黑"/>
        <family val="2"/>
        <charset val="134"/>
      </rPr>
      <t>意大利</t>
    </r>
    <r>
      <rPr>
        <sz val="12"/>
        <color theme="1"/>
        <rFont val="Arial"/>
        <family val="2"/>
      </rPr>
      <t>_IT TIM (it-tim),</t>
    </r>
    <r>
      <rPr>
        <sz val="12"/>
        <color theme="1"/>
        <rFont val="微软雅黑"/>
        <family val="2"/>
        <charset val="134"/>
      </rPr>
      <t>荷兰</t>
    </r>
    <r>
      <rPr>
        <sz val="12"/>
        <color theme="1"/>
        <rFont val="Arial"/>
        <family val="2"/>
      </rPr>
      <t>-NL KPN,</t>
    </r>
    <r>
      <rPr>
        <sz val="12"/>
        <color theme="1"/>
        <rFont val="微软雅黑"/>
        <family val="2"/>
        <charset val="134"/>
      </rPr>
      <t>荷兰</t>
    </r>
    <r>
      <rPr>
        <sz val="12"/>
        <color theme="1"/>
        <rFont val="Arial"/>
        <family val="2"/>
      </rPr>
      <t>-NL T-mobile,</t>
    </r>
    <r>
      <rPr>
        <sz val="12"/>
        <color theme="1"/>
        <rFont val="微软雅黑"/>
        <family val="2"/>
        <charset val="134"/>
      </rPr>
      <t>英国</t>
    </r>
    <r>
      <rPr>
        <sz val="12"/>
        <color theme="1"/>
        <rFont val="Arial"/>
        <family val="2"/>
      </rPr>
      <t>-UK CPW,</t>
    </r>
    <r>
      <rPr>
        <sz val="12"/>
        <color theme="1"/>
        <rFont val="微软雅黑"/>
        <family val="2"/>
        <charset val="134"/>
      </rPr>
      <t>英国</t>
    </r>
    <r>
      <rPr>
        <sz val="12"/>
        <color theme="1"/>
        <rFont val="Arial"/>
        <family val="2"/>
      </rPr>
      <t>-UK EE,</t>
    </r>
    <r>
      <rPr>
        <sz val="12"/>
        <color theme="1"/>
        <rFont val="微软雅黑"/>
        <family val="2"/>
        <charset val="134"/>
      </rPr>
      <t>英国</t>
    </r>
    <r>
      <rPr>
        <sz val="12"/>
        <color theme="1"/>
        <rFont val="Arial"/>
        <family val="2"/>
      </rPr>
      <t>-UK O2,</t>
    </r>
    <r>
      <rPr>
        <sz val="12"/>
        <color theme="1"/>
        <rFont val="微软雅黑"/>
        <family val="2"/>
        <charset val="134"/>
      </rPr>
      <t>英国</t>
    </r>
    <r>
      <rPr>
        <sz val="12"/>
        <color theme="1"/>
        <rFont val="Arial"/>
        <family val="2"/>
      </rPr>
      <t>-UK Vodafone,</t>
    </r>
    <r>
      <rPr>
        <sz val="12"/>
        <color theme="1"/>
        <rFont val="微软雅黑"/>
        <family val="2"/>
        <charset val="134"/>
      </rPr>
      <t>德国</t>
    </r>
    <r>
      <rPr>
        <sz val="12"/>
        <color theme="1"/>
        <rFont val="Arial"/>
        <family val="2"/>
      </rPr>
      <t>-DE Vodafone,</t>
    </r>
    <r>
      <rPr>
        <sz val="12"/>
        <color theme="1"/>
        <rFont val="微软雅黑"/>
        <family val="2"/>
        <charset val="134"/>
      </rPr>
      <t>葡萄牙</t>
    </r>
    <r>
      <rPr>
        <sz val="12"/>
        <color theme="1"/>
        <rFont val="Arial"/>
        <family val="2"/>
      </rPr>
      <t>-PT NOS,</t>
    </r>
    <r>
      <rPr>
        <sz val="12"/>
        <color theme="1"/>
        <rFont val="微软雅黑"/>
        <family val="2"/>
        <charset val="134"/>
      </rPr>
      <t>葡萄牙</t>
    </r>
    <r>
      <rPr>
        <sz val="12"/>
        <color theme="1"/>
        <rFont val="Arial"/>
        <family val="2"/>
      </rPr>
      <t>-PT Vodafone</t>
    </r>
    <phoneticPr fontId="125" type="noConversion"/>
  </si>
  <si>
    <r>
      <t>Reno</t>
    </r>
    <r>
      <rPr>
        <sz val="10"/>
        <color rgb="FF333333"/>
        <rFont val="微软雅黑"/>
        <family val="2"/>
        <charset val="134"/>
      </rPr>
      <t>十倍变焦版</t>
    </r>
    <phoneticPr fontId="125" type="noConversion"/>
  </si>
  <si>
    <t>18115/18116</t>
    <phoneticPr fontId="125" type="noConversion"/>
  </si>
  <si>
    <t>PCCM00/PCCT00</t>
    <phoneticPr fontId="125" type="noConversion"/>
  </si>
  <si>
    <t>C.32_210412_38880923</t>
    <phoneticPr fontId="125" type="noConversion"/>
  </si>
  <si>
    <r>
      <t>1.</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t>
    </r>
    <r>
      <rPr>
        <sz val="11"/>
        <color theme="1"/>
        <rFont val="Arial"/>
        <family val="2"/>
        <scheme val="minor"/>
      </rPr>
      <t xml:space="preserve">
2.</t>
    </r>
    <r>
      <rPr>
        <sz val="11"/>
        <color theme="1"/>
        <rFont val="微软雅黑"/>
        <family val="2"/>
        <charset val="134"/>
      </rPr>
      <t>合入通话录音</t>
    </r>
    <r>
      <rPr>
        <sz val="11"/>
        <color theme="1"/>
        <rFont val="Arial"/>
        <family val="2"/>
        <scheme val="minor"/>
      </rPr>
      <t>EAP</t>
    </r>
    <r>
      <rPr>
        <sz val="11"/>
        <color theme="1"/>
        <rFont val="微软雅黑"/>
        <family val="2"/>
        <charset val="134"/>
      </rPr>
      <t>问题修复方案</t>
    </r>
    <r>
      <rPr>
        <sz val="11"/>
        <color theme="1"/>
        <rFont val="Arial"/>
        <family val="2"/>
        <scheme val="minor"/>
      </rPr>
      <t xml:space="preserve">
3.</t>
    </r>
    <r>
      <rPr>
        <sz val="11"/>
        <color theme="1"/>
        <rFont val="微软雅黑"/>
        <family val="2"/>
        <charset val="134"/>
      </rPr>
      <t>同步联通安规焦点问题合入</t>
    </r>
    <phoneticPr fontId="125" type="noConversion"/>
  </si>
  <si>
    <t>OPPO Reno5</t>
    <phoneticPr fontId="125" type="noConversion"/>
  </si>
  <si>
    <t>A.25_202104082106</t>
    <phoneticPr fontId="125" type="noConversion"/>
  </si>
  <si>
    <r>
      <rPr>
        <sz val="11"/>
        <color theme="1"/>
        <rFont val="微软雅黑"/>
        <family val="2"/>
        <charset val="134"/>
      </rPr>
      <t>土耳其</t>
    </r>
    <r>
      <rPr>
        <sz val="11"/>
        <color theme="1"/>
        <rFont val="Arial"/>
        <family val="2"/>
        <scheme val="minor"/>
      </rPr>
      <t>-TR</t>
    </r>
    <phoneticPr fontId="125" type="noConversion"/>
  </si>
  <si>
    <t>OPPO 5G CPE T1a</t>
    <phoneticPr fontId="125" type="noConversion"/>
  </si>
  <si>
    <t>CTB03</t>
    <phoneticPr fontId="125" type="noConversion"/>
  </si>
  <si>
    <t>CTB03_11.B.019_0080_202104121442</t>
    <phoneticPr fontId="125" type="noConversion"/>
  </si>
  <si>
    <r>
      <rPr>
        <sz val="11"/>
        <color theme="1"/>
        <rFont val="微软雅黑"/>
        <family val="2"/>
        <charset val="134"/>
      </rPr>
      <t>香港</t>
    </r>
    <r>
      <rPr>
        <sz val="11"/>
        <color theme="1"/>
        <rFont val="Arial"/>
        <family val="2"/>
      </rPr>
      <t>-HK</t>
    </r>
    <phoneticPr fontId="125" type="noConversion"/>
  </si>
  <si>
    <r>
      <rPr>
        <sz val="11"/>
        <color theme="1"/>
        <rFont val="微软雅黑"/>
        <family val="2"/>
        <charset val="134"/>
      </rPr>
      <t>香港</t>
    </r>
    <r>
      <rPr>
        <sz val="11"/>
        <color theme="1"/>
        <rFont val="Arial"/>
        <family val="2"/>
        <charset val="134"/>
        <scheme val="minor"/>
      </rPr>
      <t>-HK CSL,</t>
    </r>
    <r>
      <rPr>
        <sz val="11"/>
        <color theme="1"/>
        <rFont val="微软雅黑"/>
        <family val="2"/>
        <charset val="134"/>
      </rPr>
      <t>香港</t>
    </r>
    <r>
      <rPr>
        <sz val="11"/>
        <color theme="1"/>
        <rFont val="Arial"/>
        <family val="2"/>
        <charset val="134"/>
        <scheme val="minor"/>
      </rPr>
      <t>-HK CMHK,</t>
    </r>
    <r>
      <rPr>
        <sz val="11"/>
        <color theme="1"/>
        <rFont val="微软雅黑"/>
        <family val="2"/>
        <charset val="134"/>
      </rPr>
      <t>香港</t>
    </r>
    <r>
      <rPr>
        <sz val="11"/>
        <color theme="1"/>
        <rFont val="Arial"/>
        <family val="2"/>
        <charset val="134"/>
        <scheme val="minor"/>
      </rPr>
      <t>-HK Smart Tone,</t>
    </r>
    <r>
      <rPr>
        <sz val="11"/>
        <color theme="1"/>
        <rFont val="微软雅黑"/>
        <family val="2"/>
        <charset val="134"/>
      </rPr>
      <t>香港</t>
    </r>
    <r>
      <rPr>
        <sz val="11"/>
        <color theme="1"/>
        <rFont val="Arial"/>
        <family val="2"/>
        <charset val="134"/>
        <scheme val="minor"/>
      </rPr>
      <t>-HK 3HK</t>
    </r>
    <phoneticPr fontId="125" type="noConversion"/>
  </si>
  <si>
    <r>
      <rPr>
        <u/>
        <sz val="11"/>
        <color rgb="FF0000FF"/>
        <rFont val="宋体"/>
        <family val="2"/>
        <charset val="134"/>
      </rPr>
      <t>链接：</t>
    </r>
    <r>
      <rPr>
        <u/>
        <sz val="11"/>
        <color indexed="4"/>
        <rFont val="Arial"/>
        <family val="2"/>
        <scheme val="minor"/>
      </rPr>
      <t xml:space="preserve">https://sbox.myoas.com/outpublish.html?code=A3de2d8a70d04401a9ea298c7ab921c64&amp;lang=zh-cn#view
</t>
    </r>
    <r>
      <rPr>
        <u/>
        <sz val="11"/>
        <color rgb="FF0000FF"/>
        <rFont val="宋体"/>
        <family val="2"/>
        <charset val="134"/>
      </rPr>
      <t>密码：</t>
    </r>
    <r>
      <rPr>
        <u/>
        <sz val="11"/>
        <color indexed="4"/>
        <rFont val="Arial"/>
        <family val="2"/>
        <scheme val="minor"/>
      </rPr>
      <t>lCx-D17*Hw02</t>
    </r>
    <phoneticPr fontId="125" type="noConversion"/>
  </si>
  <si>
    <t xml:space="preserve"> A73 5G</t>
    <phoneticPr fontId="125" type="noConversion"/>
  </si>
  <si>
    <t>CPH2161</t>
    <phoneticPr fontId="125" type="noConversion"/>
  </si>
  <si>
    <t>A.15_210321_e6e2e605</t>
    <phoneticPr fontId="125" type="noConversion"/>
  </si>
  <si>
    <r>
      <rPr>
        <sz val="11"/>
        <color theme="1"/>
        <rFont val="宋体"/>
        <family val="2"/>
        <charset val="134"/>
      </rPr>
      <t>台湾</t>
    </r>
    <r>
      <rPr>
        <sz val="11"/>
        <color theme="1"/>
        <rFont val="Arial"/>
        <family val="2"/>
        <scheme val="minor"/>
      </rPr>
      <t>-TW,</t>
    </r>
    <r>
      <rPr>
        <sz val="11"/>
        <color theme="1"/>
        <rFont val="宋体"/>
        <family val="2"/>
        <charset val="134"/>
      </rPr>
      <t>阿联酋</t>
    </r>
    <r>
      <rPr>
        <sz val="11"/>
        <color theme="1"/>
        <rFont val="Arial"/>
        <family val="2"/>
        <scheme val="minor"/>
      </rPr>
      <t>-AE,</t>
    </r>
    <r>
      <rPr>
        <sz val="11"/>
        <color theme="1"/>
        <rFont val="宋体"/>
        <family val="2"/>
        <charset val="134"/>
      </rPr>
      <t>澳大利亚</t>
    </r>
    <r>
      <rPr>
        <sz val="11"/>
        <color theme="1"/>
        <rFont val="Arial"/>
        <family val="2"/>
        <scheme val="minor"/>
      </rPr>
      <t>-AU,</t>
    </r>
    <r>
      <rPr>
        <sz val="11"/>
        <color theme="1"/>
        <rFont val="宋体"/>
        <family val="2"/>
        <charset val="134"/>
      </rPr>
      <t>沙特阿拉伯</t>
    </r>
    <r>
      <rPr>
        <sz val="11"/>
        <color theme="1"/>
        <rFont val="Arial"/>
        <family val="2"/>
        <scheme val="minor"/>
      </rPr>
      <t>-SA</t>
    </r>
    <phoneticPr fontId="125" type="noConversion"/>
  </si>
  <si>
    <r>
      <rPr>
        <sz val="11"/>
        <color theme="1"/>
        <rFont val="宋体"/>
        <family val="2"/>
        <charset val="134"/>
      </rPr>
      <t>台湾</t>
    </r>
    <r>
      <rPr>
        <sz val="11"/>
        <color theme="1"/>
        <rFont val="Arial"/>
        <family val="2"/>
        <scheme val="minor"/>
      </rPr>
      <t>-TW CHT,</t>
    </r>
    <r>
      <rPr>
        <sz val="11"/>
        <color theme="1"/>
        <rFont val="宋体"/>
        <family val="2"/>
        <charset val="134"/>
      </rPr>
      <t>台湾</t>
    </r>
    <r>
      <rPr>
        <sz val="11"/>
        <color theme="1"/>
        <rFont val="Arial"/>
        <family val="2"/>
        <scheme val="minor"/>
      </rPr>
      <t>-TW FET,</t>
    </r>
    <r>
      <rPr>
        <sz val="11"/>
        <color theme="1"/>
        <rFont val="宋体"/>
        <family val="2"/>
        <charset val="134"/>
      </rPr>
      <t>台湾</t>
    </r>
    <r>
      <rPr>
        <sz val="11"/>
        <color theme="1"/>
        <rFont val="Arial"/>
        <family val="2"/>
        <scheme val="minor"/>
      </rPr>
      <t>-TW TWM,</t>
    </r>
    <r>
      <rPr>
        <sz val="11"/>
        <color theme="1"/>
        <rFont val="宋体"/>
        <family val="2"/>
        <charset val="134"/>
      </rPr>
      <t>台湾</t>
    </r>
    <r>
      <rPr>
        <sz val="11"/>
        <color theme="1"/>
        <rFont val="Arial"/>
        <family val="2"/>
        <scheme val="minor"/>
      </rPr>
      <t>-TW T-Star,</t>
    </r>
    <r>
      <rPr>
        <sz val="11"/>
        <color theme="1"/>
        <rFont val="宋体"/>
        <family val="2"/>
        <charset val="134"/>
      </rPr>
      <t>台湾</t>
    </r>
    <r>
      <rPr>
        <sz val="11"/>
        <color theme="1"/>
        <rFont val="Arial"/>
        <family val="2"/>
        <scheme val="minor"/>
      </rPr>
      <t>-TW APT</t>
    </r>
    <phoneticPr fontId="125" type="noConversion"/>
  </si>
  <si>
    <r>
      <rPr>
        <sz val="11"/>
        <color theme="1"/>
        <rFont val="宋体"/>
        <family val="2"/>
        <charset val="134"/>
      </rPr>
      <t>西班牙</t>
    </r>
    <r>
      <rPr>
        <sz val="11"/>
        <color theme="1"/>
        <rFont val="Arial"/>
        <family val="2"/>
      </rPr>
      <t>-ES,</t>
    </r>
    <r>
      <rPr>
        <sz val="11"/>
        <color theme="1"/>
        <rFont val="宋体"/>
        <family val="2"/>
        <charset val="134"/>
      </rPr>
      <t>德国</t>
    </r>
    <r>
      <rPr>
        <sz val="11"/>
        <color theme="1"/>
        <rFont val="Arial"/>
        <family val="2"/>
      </rPr>
      <t>-DE,</t>
    </r>
    <r>
      <rPr>
        <sz val="11"/>
        <color theme="1"/>
        <rFont val="宋体"/>
        <family val="2"/>
        <charset val="134"/>
      </rPr>
      <t>荷兰</t>
    </r>
    <r>
      <rPr>
        <sz val="11"/>
        <color theme="1"/>
        <rFont val="Arial"/>
        <family val="2"/>
      </rPr>
      <t>-NL,</t>
    </r>
    <r>
      <rPr>
        <sz val="11"/>
        <color theme="1"/>
        <rFont val="宋体"/>
        <family val="2"/>
        <charset val="134"/>
      </rPr>
      <t>比利时</t>
    </r>
    <r>
      <rPr>
        <sz val="11"/>
        <color theme="1"/>
        <rFont val="Arial"/>
        <family val="2"/>
      </rPr>
      <t>-BE,</t>
    </r>
    <r>
      <rPr>
        <sz val="11"/>
        <color theme="1"/>
        <rFont val="宋体"/>
        <family val="2"/>
        <charset val="134"/>
      </rPr>
      <t>意大利</t>
    </r>
    <r>
      <rPr>
        <sz val="11"/>
        <color theme="1"/>
        <rFont val="Arial"/>
        <family val="2"/>
      </rPr>
      <t>-IT</t>
    </r>
    <phoneticPr fontId="125" type="noConversion"/>
  </si>
  <si>
    <t>https://fileload.coloros.com/489167CPH2161PU_11_A.15_210321_e6e2e605.zip</t>
    <phoneticPr fontId="125" type="noConversion"/>
  </si>
  <si>
    <t>https://fileload.coloros.com/489166CPH2161EU_11_A.16_210321_a0afabd0.zip</t>
    <phoneticPr fontId="125" type="noConversion"/>
  </si>
  <si>
    <t>19065/19066/19063</t>
    <phoneticPr fontId="125" type="noConversion"/>
  </si>
  <si>
    <t>PDEM10/PDEM30/PDET10</t>
    <phoneticPr fontId="125" type="noConversion"/>
  </si>
  <si>
    <t>C.14</t>
    <phoneticPr fontId="125" type="noConversion"/>
  </si>
  <si>
    <r>
      <t>1</t>
    </r>
    <r>
      <rPr>
        <sz val="11"/>
        <color theme="1"/>
        <rFont val="宋体"/>
        <family val="3"/>
        <charset val="134"/>
      </rPr>
      <t>、合入</t>
    </r>
    <r>
      <rPr>
        <sz val="11"/>
        <color theme="1"/>
        <rFont val="Arial"/>
        <family val="2"/>
        <scheme val="minor"/>
      </rPr>
      <t>4</t>
    </r>
    <r>
      <rPr>
        <sz val="11"/>
        <color theme="1"/>
        <rFont val="宋体"/>
        <family val="3"/>
        <charset val="134"/>
      </rPr>
      <t>月补丁</t>
    </r>
    <r>
      <rPr>
        <sz val="11"/>
        <color theme="1"/>
        <rFont val="Arial"/>
        <family val="2"/>
        <scheme val="minor"/>
      </rPr>
      <t xml:space="preserve">
2</t>
    </r>
    <r>
      <rPr>
        <sz val="11"/>
        <color theme="1"/>
        <rFont val="宋体"/>
        <family val="3"/>
        <charset val="134"/>
      </rPr>
      <t>、更新</t>
    </r>
    <r>
      <rPr>
        <sz val="11"/>
        <color theme="1"/>
        <rFont val="Arial"/>
        <family val="2"/>
        <scheme val="minor"/>
      </rPr>
      <t>X3 modem</t>
    </r>
    <r>
      <rPr>
        <sz val="11"/>
        <color theme="1"/>
        <rFont val="宋体"/>
        <family val="3"/>
        <charset val="134"/>
      </rPr>
      <t>，优化数据网络问题</t>
    </r>
    <r>
      <rPr>
        <sz val="11"/>
        <color theme="1"/>
        <rFont val="Arial"/>
        <family val="2"/>
        <scheme val="minor"/>
      </rPr>
      <t xml:space="preserve">
3</t>
    </r>
    <r>
      <rPr>
        <sz val="11"/>
        <color theme="1"/>
        <rFont val="宋体"/>
        <family val="3"/>
        <charset val="134"/>
      </rPr>
      <t>、合入</t>
    </r>
    <r>
      <rPr>
        <sz val="11"/>
        <color theme="1"/>
        <rFont val="Arial"/>
        <family val="2"/>
        <scheme val="minor"/>
      </rPr>
      <t>F2FS</t>
    </r>
    <r>
      <rPr>
        <sz val="11"/>
        <color theme="1"/>
        <rFont val="宋体"/>
        <family val="3"/>
        <charset val="134"/>
      </rPr>
      <t>导致不开机问题</t>
    </r>
    <r>
      <rPr>
        <sz val="11"/>
        <color theme="1"/>
        <rFont val="Arial"/>
        <family val="2"/>
        <scheme val="minor"/>
      </rPr>
      <t xml:space="preserve">
4</t>
    </r>
    <r>
      <rPr>
        <sz val="11"/>
        <color theme="1"/>
        <rFont val="宋体"/>
        <family val="3"/>
        <charset val="134"/>
      </rPr>
      <t>、合入电量耗尽不开机方案</t>
    </r>
    <r>
      <rPr>
        <sz val="11"/>
        <color theme="1"/>
        <rFont val="Arial"/>
        <family val="2"/>
        <scheme val="minor"/>
      </rPr>
      <t xml:space="preserve">
5</t>
    </r>
    <r>
      <rPr>
        <sz val="11"/>
        <color theme="1"/>
        <rFont val="宋体"/>
        <family val="3"/>
        <charset val="134"/>
      </rPr>
      <t>、新增浮窗回复，</t>
    </r>
    <r>
      <rPr>
        <sz val="11"/>
        <color theme="1"/>
        <rFont val="Arial"/>
        <family val="2"/>
        <scheme val="minor"/>
      </rPr>
      <t>breeno</t>
    </r>
    <r>
      <rPr>
        <sz val="11"/>
        <color theme="1"/>
        <rFont val="宋体"/>
        <family val="3"/>
        <charset val="134"/>
      </rPr>
      <t>卡片，</t>
    </r>
    <r>
      <rPr>
        <sz val="11"/>
        <color theme="1"/>
        <rFont val="Arial"/>
        <family val="2"/>
        <scheme val="minor"/>
      </rPr>
      <t>NFC</t>
    </r>
    <r>
      <rPr>
        <sz val="11"/>
        <color theme="1"/>
        <rFont val="宋体"/>
        <family val="3"/>
        <charset val="134"/>
      </rPr>
      <t>一碰投屏功能</t>
    </r>
    <r>
      <rPr>
        <sz val="11"/>
        <color theme="1"/>
        <rFont val="Arial"/>
        <family val="2"/>
        <scheme val="minor"/>
      </rPr>
      <t xml:space="preserve">
6</t>
    </r>
    <r>
      <rPr>
        <sz val="11"/>
        <color theme="1"/>
        <rFont val="宋体"/>
        <family val="3"/>
        <charset val="134"/>
      </rPr>
      <t>、合入</t>
    </r>
    <r>
      <rPr>
        <sz val="11"/>
        <color theme="1"/>
        <rFont val="Arial"/>
        <family val="2"/>
        <scheme val="minor"/>
      </rPr>
      <t>SA</t>
    </r>
    <r>
      <rPr>
        <sz val="11"/>
        <color theme="1"/>
        <rFont val="宋体"/>
        <family val="3"/>
        <charset val="134"/>
      </rPr>
      <t>烧</t>
    </r>
    <r>
      <rPr>
        <sz val="11"/>
        <color theme="1"/>
        <rFont val="Arial"/>
        <family val="2"/>
        <scheme val="minor"/>
      </rPr>
      <t>PA</t>
    </r>
    <r>
      <rPr>
        <sz val="11"/>
        <color theme="1"/>
        <rFont val="宋体"/>
        <family val="3"/>
        <charset val="134"/>
      </rPr>
      <t>方案</t>
    </r>
    <r>
      <rPr>
        <sz val="11"/>
        <color theme="1"/>
        <rFont val="Arial"/>
        <family val="2"/>
        <scheme val="minor"/>
      </rPr>
      <t xml:space="preserve">
7</t>
    </r>
    <r>
      <rPr>
        <sz val="11"/>
        <color theme="1"/>
        <rFont val="宋体"/>
        <family val="3"/>
        <charset val="134"/>
      </rPr>
      <t>、解决抖音闪退黑屏问题</t>
    </r>
    <phoneticPr fontId="125" type="noConversion"/>
  </si>
  <si>
    <t>香港-HK,台湾-TW,乌克兰-UA,西班牙-ES,法国-FR,意大利-IT,德国-DE,波兰-PL,荷兰-NL,比利时-BE,土耳其-TR,俄罗斯-RU,哈萨克斯坦-KZ,葡萄牙-PT,罗马尼亚-RO,澳大利亚-AU</t>
    <phoneticPr fontId="125" type="noConversion"/>
  </si>
  <si>
    <t>香港-HK CSL,香港-HK 3HK,香港-HK CMHK,香港-HK Smart Tone,台湾-TW CHT,台湾-TW FET,台湾-TW TWM,台湾-TW T-Star,台湾-TW APT,法国_FR SFR (fr-sfr),法国_FR Bouygues Telecom (fr-bouygues),波兰_PL Play (pl-play),波兰_PL Orange (pl-orange),波兰_PL Plus (pl-plus),波兰_PL T-Mobile (pl-tmobile),荷兰-NL KPN,荷兰-NL T-mobile,土耳其_TR Turkcell (tr-turkcell),土耳其_TR Vodafone (tr-vodafone),土耳其_TR Türk Telekom (tr-turktelekom),葡萄牙-PT NOS,罗马尼亚-RO Orange,西班牙_ES Movistar (es-movistar),澳大利亚-AU Optus</t>
    <phoneticPr fontId="125" type="noConversion"/>
  </si>
  <si>
    <r>
      <rPr>
        <sz val="11"/>
        <color theme="1"/>
        <rFont val="宋体"/>
        <family val="2"/>
        <charset val="134"/>
      </rPr>
      <t>印尼</t>
    </r>
    <r>
      <rPr>
        <sz val="11"/>
        <color theme="1"/>
        <rFont val="Arial"/>
        <family val="2"/>
      </rPr>
      <t>-ID,</t>
    </r>
    <r>
      <rPr>
        <sz val="11"/>
        <color theme="1"/>
        <rFont val="宋体"/>
        <family val="2"/>
        <charset val="134"/>
      </rPr>
      <t>泰国</t>
    </r>
    <r>
      <rPr>
        <sz val="11"/>
        <color theme="1"/>
        <rFont val="Arial"/>
        <family val="2"/>
      </rPr>
      <t>-TH,</t>
    </r>
    <r>
      <rPr>
        <sz val="11"/>
        <color theme="1"/>
        <rFont val="宋体"/>
        <family val="2"/>
        <charset val="134"/>
      </rPr>
      <t>马来西亚</t>
    </r>
    <r>
      <rPr>
        <sz val="11"/>
        <color theme="1"/>
        <rFont val="Arial"/>
        <family val="2"/>
      </rPr>
      <t>-MY,</t>
    </r>
    <r>
      <rPr>
        <sz val="11"/>
        <color theme="1"/>
        <rFont val="宋体"/>
        <family val="2"/>
        <charset val="134"/>
      </rPr>
      <t>越南</t>
    </r>
    <r>
      <rPr>
        <sz val="11"/>
        <color theme="1"/>
        <rFont val="Arial"/>
        <family val="2"/>
      </rPr>
      <t>-VN,</t>
    </r>
    <r>
      <rPr>
        <sz val="11"/>
        <color theme="1"/>
        <rFont val="宋体"/>
        <family val="2"/>
        <charset val="134"/>
      </rPr>
      <t>印度</t>
    </r>
    <r>
      <rPr>
        <sz val="11"/>
        <color theme="1"/>
        <rFont val="Arial"/>
        <family val="2"/>
      </rPr>
      <t>-IN,</t>
    </r>
    <r>
      <rPr>
        <sz val="11"/>
        <color theme="1"/>
        <rFont val="宋体"/>
        <family val="2"/>
        <charset val="134"/>
      </rPr>
      <t>台湾</t>
    </r>
    <r>
      <rPr>
        <sz val="11"/>
        <color theme="1"/>
        <rFont val="Arial"/>
        <family val="2"/>
      </rPr>
      <t>-TW,</t>
    </r>
    <r>
      <rPr>
        <sz val="11"/>
        <color theme="1"/>
        <rFont val="宋体"/>
        <family val="2"/>
        <charset val="134"/>
      </rPr>
      <t>乌克兰</t>
    </r>
    <r>
      <rPr>
        <sz val="11"/>
        <color theme="1"/>
        <rFont val="Arial"/>
        <family val="2"/>
      </rPr>
      <t>-UA,</t>
    </r>
    <r>
      <rPr>
        <sz val="11"/>
        <color theme="1"/>
        <rFont val="宋体"/>
        <family val="2"/>
        <charset val="134"/>
      </rPr>
      <t>土耳其</t>
    </r>
    <r>
      <rPr>
        <sz val="11"/>
        <color theme="1"/>
        <rFont val="Arial"/>
        <family val="2"/>
      </rPr>
      <t>-TR,</t>
    </r>
    <r>
      <rPr>
        <sz val="11"/>
        <color theme="1"/>
        <rFont val="宋体"/>
        <family val="2"/>
        <charset val="134"/>
      </rPr>
      <t>俄罗斯</t>
    </r>
    <r>
      <rPr>
        <sz val="11"/>
        <color theme="1"/>
        <rFont val="Arial"/>
        <family val="2"/>
      </rPr>
      <t>-RU,</t>
    </r>
    <r>
      <rPr>
        <sz val="11"/>
        <color theme="1"/>
        <rFont val="宋体"/>
        <family val="2"/>
        <charset val="134"/>
      </rPr>
      <t>哈萨克斯坦</t>
    </r>
    <r>
      <rPr>
        <sz val="11"/>
        <color theme="1"/>
        <rFont val="Arial"/>
        <family val="2"/>
      </rPr>
      <t>-KZ,</t>
    </r>
    <r>
      <rPr>
        <sz val="11"/>
        <color theme="1"/>
        <rFont val="宋体"/>
        <family val="2"/>
        <charset val="134"/>
      </rPr>
      <t>罗马尼亚</t>
    </r>
    <r>
      <rPr>
        <sz val="11"/>
        <color theme="1"/>
        <rFont val="Arial"/>
        <family val="2"/>
      </rPr>
      <t>-RO,</t>
    </r>
    <r>
      <rPr>
        <sz val="11"/>
        <color theme="1"/>
        <rFont val="宋体"/>
        <family val="2"/>
        <charset val="134"/>
      </rPr>
      <t>西班牙</t>
    </r>
    <r>
      <rPr>
        <sz val="11"/>
        <color theme="1"/>
        <rFont val="Arial"/>
        <family val="2"/>
      </rPr>
      <t>-ES,</t>
    </r>
    <r>
      <rPr>
        <sz val="11"/>
        <color theme="1"/>
        <rFont val="宋体"/>
        <family val="2"/>
        <charset val="134"/>
      </rPr>
      <t>瑞士</t>
    </r>
    <r>
      <rPr>
        <sz val="11"/>
        <color theme="1"/>
        <rFont val="Arial"/>
        <family val="2"/>
      </rPr>
      <t>-CH</t>
    </r>
    <r>
      <rPr>
        <sz val="11"/>
        <color theme="1"/>
        <rFont val="宋体"/>
        <family val="2"/>
        <charset val="134"/>
      </rPr>
      <t>，印尼</t>
    </r>
    <r>
      <rPr>
        <sz val="11"/>
        <color theme="1"/>
        <rFont val="Arial"/>
        <family val="2"/>
      </rPr>
      <t>-ID,</t>
    </r>
    <r>
      <rPr>
        <sz val="11"/>
        <color theme="1"/>
        <rFont val="宋体"/>
        <family val="2"/>
        <charset val="134"/>
      </rPr>
      <t>泰国</t>
    </r>
    <r>
      <rPr>
        <sz val="11"/>
        <color theme="1"/>
        <rFont val="Arial"/>
        <family val="2"/>
      </rPr>
      <t>-TH,</t>
    </r>
    <r>
      <rPr>
        <sz val="11"/>
        <color theme="1"/>
        <rFont val="宋体"/>
        <family val="2"/>
        <charset val="134"/>
      </rPr>
      <t>菲律宾</t>
    </r>
    <r>
      <rPr>
        <sz val="11"/>
        <color theme="1"/>
        <rFont val="Arial"/>
        <family val="2"/>
      </rPr>
      <t>-PH,</t>
    </r>
    <r>
      <rPr>
        <sz val="11"/>
        <color theme="1"/>
        <rFont val="宋体"/>
        <family val="2"/>
        <charset val="134"/>
      </rPr>
      <t>马来西亚</t>
    </r>
    <r>
      <rPr>
        <sz val="11"/>
        <color theme="1"/>
        <rFont val="Arial"/>
        <family val="2"/>
      </rPr>
      <t>-MY,</t>
    </r>
    <r>
      <rPr>
        <sz val="11"/>
        <color theme="1"/>
        <rFont val="宋体"/>
        <family val="2"/>
        <charset val="134"/>
      </rPr>
      <t>越南</t>
    </r>
    <r>
      <rPr>
        <sz val="11"/>
        <color theme="1"/>
        <rFont val="Arial"/>
        <family val="2"/>
      </rPr>
      <t>-VN,</t>
    </r>
    <r>
      <rPr>
        <sz val="11"/>
        <color theme="1"/>
        <rFont val="宋体"/>
        <family val="2"/>
        <charset val="134"/>
      </rPr>
      <t>柬埔寨</t>
    </r>
    <r>
      <rPr>
        <sz val="11"/>
        <color theme="1"/>
        <rFont val="Arial"/>
        <family val="2"/>
      </rPr>
      <t>-KH,</t>
    </r>
    <r>
      <rPr>
        <sz val="11"/>
        <color theme="1"/>
        <rFont val="宋体"/>
        <family val="2"/>
        <charset val="134"/>
      </rPr>
      <t>巴基斯坦</t>
    </r>
    <r>
      <rPr>
        <sz val="11"/>
        <color theme="1"/>
        <rFont val="Arial"/>
        <family val="2"/>
      </rPr>
      <t>-PK,</t>
    </r>
    <r>
      <rPr>
        <sz val="11"/>
        <color theme="1"/>
        <rFont val="宋体"/>
        <family val="2"/>
        <charset val="134"/>
      </rPr>
      <t>印度</t>
    </r>
    <r>
      <rPr>
        <sz val="11"/>
        <color theme="1"/>
        <rFont val="Arial"/>
        <family val="2"/>
      </rPr>
      <t>-IN,</t>
    </r>
    <r>
      <rPr>
        <sz val="11"/>
        <color theme="1"/>
        <rFont val="宋体"/>
        <family val="2"/>
        <charset val="134"/>
      </rPr>
      <t>法国</t>
    </r>
    <r>
      <rPr>
        <sz val="11"/>
        <color theme="1"/>
        <rFont val="Arial"/>
        <family val="2"/>
      </rPr>
      <t>-FR,</t>
    </r>
    <r>
      <rPr>
        <sz val="11"/>
        <color theme="1"/>
        <rFont val="宋体"/>
        <family val="2"/>
        <charset val="134"/>
      </rPr>
      <t>香港</t>
    </r>
    <r>
      <rPr>
        <sz val="11"/>
        <color theme="1"/>
        <rFont val="Arial"/>
        <family val="2"/>
      </rPr>
      <t>-HK,</t>
    </r>
    <r>
      <rPr>
        <sz val="11"/>
        <color theme="1"/>
        <rFont val="宋体"/>
        <family val="2"/>
        <charset val="134"/>
      </rPr>
      <t>新加坡</t>
    </r>
    <r>
      <rPr>
        <sz val="11"/>
        <color theme="1"/>
        <rFont val="Arial"/>
        <family val="2"/>
      </rPr>
      <t>-SG,</t>
    </r>
    <r>
      <rPr>
        <sz val="11"/>
        <color theme="1"/>
        <rFont val="宋体"/>
        <family val="2"/>
        <charset val="134"/>
      </rPr>
      <t>台湾</t>
    </r>
    <r>
      <rPr>
        <sz val="11"/>
        <color theme="1"/>
        <rFont val="Arial"/>
        <family val="2"/>
      </rPr>
      <t>-TW,</t>
    </r>
    <r>
      <rPr>
        <sz val="11"/>
        <color theme="1"/>
        <rFont val="宋体"/>
        <family val="2"/>
        <charset val="134"/>
      </rPr>
      <t>阿联酋</t>
    </r>
    <r>
      <rPr>
        <sz val="11"/>
        <color theme="1"/>
        <rFont val="Arial"/>
        <family val="2"/>
      </rPr>
      <t>-AE,</t>
    </r>
    <r>
      <rPr>
        <sz val="11"/>
        <color theme="1"/>
        <rFont val="宋体"/>
        <family val="2"/>
        <charset val="134"/>
      </rPr>
      <t>沙特阿拉伯</t>
    </r>
    <r>
      <rPr>
        <sz val="11"/>
        <color theme="1"/>
        <rFont val="Arial"/>
        <family val="2"/>
      </rPr>
      <t>-SA,</t>
    </r>
    <r>
      <rPr>
        <sz val="11"/>
        <color theme="1"/>
        <rFont val="宋体"/>
        <family val="2"/>
        <charset val="134"/>
      </rPr>
      <t>埃及</t>
    </r>
    <r>
      <rPr>
        <sz val="11"/>
        <color theme="1"/>
        <rFont val="Arial"/>
        <family val="2"/>
      </rPr>
      <t>-EG,</t>
    </r>
    <r>
      <rPr>
        <sz val="11"/>
        <color theme="1"/>
        <rFont val="宋体"/>
        <family val="2"/>
        <charset val="134"/>
      </rPr>
      <t>澳大利亚</t>
    </r>
    <r>
      <rPr>
        <sz val="11"/>
        <color theme="1"/>
        <rFont val="Arial"/>
        <family val="2"/>
      </rPr>
      <t>-AU,</t>
    </r>
    <r>
      <rPr>
        <sz val="11"/>
        <color theme="1"/>
        <rFont val="宋体"/>
        <family val="2"/>
        <charset val="134"/>
      </rPr>
      <t>西班牙</t>
    </r>
    <r>
      <rPr>
        <sz val="11"/>
        <color theme="1"/>
        <rFont val="Arial"/>
        <family val="2"/>
      </rPr>
      <t>-ES,</t>
    </r>
    <r>
      <rPr>
        <sz val="11"/>
        <color theme="1"/>
        <rFont val="宋体"/>
        <family val="2"/>
        <charset val="134"/>
      </rPr>
      <t>英国</t>
    </r>
    <r>
      <rPr>
        <sz val="11"/>
        <color theme="1"/>
        <rFont val="Arial"/>
        <family val="2"/>
      </rPr>
      <t>-UK,</t>
    </r>
    <r>
      <rPr>
        <sz val="11"/>
        <color theme="1"/>
        <rFont val="宋体"/>
        <family val="2"/>
        <charset val="134"/>
      </rPr>
      <t>意大利</t>
    </r>
    <r>
      <rPr>
        <sz val="11"/>
        <color theme="1"/>
        <rFont val="Arial"/>
        <family val="2"/>
      </rPr>
      <t>-IT,</t>
    </r>
    <r>
      <rPr>
        <sz val="11"/>
        <color theme="1"/>
        <rFont val="宋体"/>
        <family val="2"/>
        <charset val="134"/>
      </rPr>
      <t>德国</t>
    </r>
    <r>
      <rPr>
        <sz val="11"/>
        <color theme="1"/>
        <rFont val="Arial"/>
        <family val="2"/>
      </rPr>
      <t>-DE,</t>
    </r>
    <r>
      <rPr>
        <sz val="11"/>
        <color theme="1"/>
        <rFont val="宋体"/>
        <family val="2"/>
        <charset val="134"/>
      </rPr>
      <t>比利时</t>
    </r>
    <r>
      <rPr>
        <sz val="11"/>
        <color theme="1"/>
        <rFont val="Arial"/>
        <family val="2"/>
      </rPr>
      <t>-BE</t>
    </r>
    <phoneticPr fontId="125" type="noConversion"/>
  </si>
  <si>
    <r>
      <rPr>
        <sz val="11"/>
        <color theme="1"/>
        <rFont val="宋体"/>
        <family val="3"/>
        <charset val="134"/>
      </rPr>
      <t>罗马尼亚</t>
    </r>
    <r>
      <rPr>
        <sz val="11"/>
        <color theme="1"/>
        <rFont val="Arial"/>
        <family val="2"/>
        <scheme val="minor"/>
      </rPr>
      <t>-RO Orange,</t>
    </r>
    <r>
      <rPr>
        <sz val="11"/>
        <color theme="1"/>
        <rFont val="宋体"/>
        <family val="3"/>
        <charset val="134"/>
      </rPr>
      <t>西班牙</t>
    </r>
    <r>
      <rPr>
        <sz val="11"/>
        <color theme="1"/>
        <rFont val="Arial"/>
        <family val="2"/>
        <scheme val="minor"/>
      </rPr>
      <t>_ES Yoigo (es-yoigo),</t>
    </r>
    <r>
      <rPr>
        <sz val="11"/>
        <color theme="1"/>
        <rFont val="宋体"/>
        <family val="3"/>
        <charset val="134"/>
      </rPr>
      <t>瑞士</t>
    </r>
    <r>
      <rPr>
        <sz val="11"/>
        <color theme="1"/>
        <rFont val="Arial"/>
        <family val="2"/>
        <scheme val="minor"/>
      </rPr>
      <t>-CH Salt，比利时-BE Proximus,德国-DE Vodafone,意大利_IT Vodafone (it-vodafone),英国-UK Vodafone,西班牙_ES Vodafone (es-vodafone),法国_FR Bouygues Telecom (fr-bouygues)</t>
    </r>
    <phoneticPr fontId="125" type="noConversion"/>
  </si>
  <si>
    <t>新加坡-SG,台湾-TW,日本-JP,印尼-ID,泰国-TH,菲律宾-PH,马来西亚-MY,越南-VN,柬埔寨-KH,孟加拉-BD,巴基斯坦-PK,印度-IN,尼泊尔-NP,缅甸-MM,斯里兰卡-LK,西班牙-ES,英国-UK,法国-FR,意大利-IT,波兰-PL,荷兰-NL,土耳其-TR,俄罗斯-RU,哈萨克斯坦-KZ,沙特阿拉伯-SA,澳大利亚-AU,新西兰-NZ</t>
    <phoneticPr fontId="125" type="noConversion"/>
  </si>
  <si>
    <t>新加坡_SG SingTel,新加坡_SG StarHub,新加坡_SG M1,台湾-TW CHT,台湾-TW FET,台湾-TW TWM,台湾-TW T-Star,台湾-TW APT,日本_JP Rakuten,法国_FR Orange (fr-orange),荷兰-NL T-mobile,波兰_PL Play (pl-play),波兰_PL Orange (pl-orange),土耳其_TR Turkcell (tr-turkcell),土耳其_TR Vodafone (tr-vodafone),英国-UK EE,英国-UK Virgin,澳大利亚-AU Vodafone,新西兰-NZ 2Degrees</t>
    <phoneticPr fontId="125" type="noConversion"/>
  </si>
  <si>
    <t>F.48_210331_705e49df</t>
    <phoneticPr fontId="125" type="noConversion"/>
  </si>
  <si>
    <t>泰国-TH,印度-IN</t>
    <phoneticPr fontId="125" type="noConversion"/>
  </si>
  <si>
    <t>安全
[新增]  集成Android 2021年4月安全补丁，提升系统安全性
Security
•Added the April 2021 Android security patches to enhance system security</t>
    <phoneticPr fontId="125" type="noConversion"/>
  </si>
  <si>
    <t>Reno2 F</t>
    <phoneticPr fontId="125" type="noConversion"/>
  </si>
  <si>
    <t>CPH1989</t>
    <phoneticPr fontId="125" type="noConversion"/>
  </si>
  <si>
    <t>F.12_202103250021</t>
    <phoneticPr fontId="125" type="noConversion"/>
  </si>
  <si>
    <r>
      <rPr>
        <sz val="11"/>
        <color theme="1"/>
        <rFont val="等线"/>
        <family val="2"/>
        <charset val="134"/>
      </rPr>
      <t>印度</t>
    </r>
    <r>
      <rPr>
        <sz val="11"/>
        <color theme="1"/>
        <rFont val="Arial"/>
        <family val="2"/>
        <scheme val="minor"/>
      </rPr>
      <t>-IN</t>
    </r>
    <phoneticPr fontId="125" type="noConversion"/>
  </si>
  <si>
    <r>
      <rPr>
        <sz val="11"/>
        <color theme="1"/>
        <rFont val="等线"/>
        <family val="2"/>
        <charset val="134"/>
      </rPr>
      <t>印尼</t>
    </r>
    <r>
      <rPr>
        <sz val="11"/>
        <color theme="1"/>
        <rFont val="Arial"/>
        <family val="2"/>
        <scheme val="minor"/>
      </rPr>
      <t>-ID</t>
    </r>
    <phoneticPr fontId="125" type="noConversion"/>
  </si>
  <si>
    <r>
      <t xml:space="preserve">
A new ColorOS version is available. Upgrade now to experience new features!
Your system will be upgraded to ColorOS 11 and Android 11.
About this update
Your system will be upgraded to ColorOS 11 and Android 11.
Infinite design offers a personalized, efficient, and smooth user experience.
Update log
[Personalizations]
Personalize the user interface to make it your own
• Always-On Display: You can now customize text and draw your own artistic pattern on the Always-On Display.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Added Immersive mode which reduces disturbances while gaming so you can stay focused.
• Added "Quick startup": Games with this feature turned on will be launched instantly without needing to load.
• You can change the way to summon Game Assistant.
[Communications]
• You can share your personal hotspot with others via a QR code.
• Added the In-Ear Detection feature for Bluetooth earphones (OPPO earphones only).
</t>
    </r>
    <r>
      <rPr>
        <sz val="11"/>
        <color theme="1"/>
        <rFont val="等线"/>
        <family val="2"/>
        <charset val="134"/>
      </rPr>
      <t>　</t>
    </r>
    <r>
      <rPr>
        <sz val="11"/>
        <color theme="1"/>
        <rFont val="Arial"/>
        <family val="2"/>
        <scheme val="minor"/>
      </rPr>
      <t xml:space="preserve">
[Photos]
• Added some filters: Diversified filters make your photos stand out.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[File Manager]
• You can now view search history and search for files using a filter.
[Settings]
• Adjusted the language list: French (Switzerland), Italian (Switzerland), and Persian are no longer provided on ColorOS 11.</t>
    </r>
    <phoneticPr fontId="125" type="noConversion"/>
  </si>
  <si>
    <t>CPH1955</t>
    <phoneticPr fontId="125" type="noConversion"/>
  </si>
  <si>
    <t>C.15_210401_48021f92</t>
    <phoneticPr fontId="125" type="noConversion"/>
  </si>
  <si>
    <r>
      <rPr>
        <sz val="11"/>
        <color theme="1"/>
        <rFont val="等线"/>
        <family val="3"/>
        <charset val="134"/>
      </rPr>
      <t>印度</t>
    </r>
    <r>
      <rPr>
        <sz val="11"/>
        <color theme="1"/>
        <rFont val="Arial"/>
        <family val="2"/>
        <scheme val="minor"/>
      </rPr>
      <t>-IN,</t>
    </r>
    <r>
      <rPr>
        <sz val="11"/>
        <color theme="1"/>
        <rFont val="等线"/>
        <family val="3"/>
        <charset val="134"/>
      </rPr>
      <t>泰国</t>
    </r>
    <r>
      <rPr>
        <sz val="11"/>
        <color theme="1"/>
        <rFont val="Arial"/>
        <family val="2"/>
        <scheme val="minor"/>
      </rPr>
      <t>-TH,</t>
    </r>
    <r>
      <rPr>
        <sz val="11"/>
        <color theme="1"/>
        <rFont val="等线"/>
        <family val="3"/>
        <charset val="134"/>
      </rPr>
      <t>印尼</t>
    </r>
    <r>
      <rPr>
        <sz val="11"/>
        <color theme="1"/>
        <rFont val="Arial"/>
        <family val="2"/>
        <scheme val="minor"/>
      </rPr>
      <t>-ID,</t>
    </r>
    <r>
      <rPr>
        <sz val="11"/>
        <color theme="1"/>
        <rFont val="等线"/>
        <family val="3"/>
        <charset val="134"/>
      </rPr>
      <t>越南</t>
    </r>
    <r>
      <rPr>
        <sz val="11"/>
        <color theme="1"/>
        <rFont val="Arial"/>
        <family val="2"/>
        <scheme val="minor"/>
      </rPr>
      <t>-VN</t>
    </r>
    <phoneticPr fontId="125" type="noConversion"/>
  </si>
  <si>
    <r>
      <t xml:space="preserve">
</t>
    </r>
    <r>
      <rPr>
        <sz val="11"/>
        <color theme="1"/>
        <rFont val="等线"/>
        <family val="3"/>
        <charset val="134"/>
      </rPr>
      <t>安全</t>
    </r>
    <r>
      <rPr>
        <sz val="11"/>
        <color theme="1"/>
        <rFont val="Arial"/>
        <family val="2"/>
        <scheme val="minor"/>
      </rPr>
      <t xml:space="preserve">
[</t>
    </r>
    <r>
      <rPr>
        <sz val="11"/>
        <color theme="1"/>
        <rFont val="等线"/>
        <family val="3"/>
        <charset val="134"/>
      </rPr>
      <t>新增</t>
    </r>
    <r>
      <rPr>
        <sz val="11"/>
        <color theme="1"/>
        <rFont val="Arial"/>
        <family val="2"/>
        <scheme val="minor"/>
      </rPr>
      <t xml:space="preserve">]  </t>
    </r>
    <r>
      <rPr>
        <sz val="11"/>
        <color theme="1"/>
        <rFont val="等线"/>
        <family val="3"/>
        <charset val="134"/>
      </rPr>
      <t>集成</t>
    </r>
    <r>
      <rPr>
        <sz val="11"/>
        <color theme="1"/>
        <rFont val="Arial"/>
        <family val="2"/>
        <scheme val="minor"/>
      </rPr>
      <t>Android 2021</t>
    </r>
    <r>
      <rPr>
        <sz val="11"/>
        <color theme="1"/>
        <rFont val="等线"/>
        <family val="3"/>
        <charset val="134"/>
      </rPr>
      <t>年</t>
    </r>
    <r>
      <rPr>
        <sz val="11"/>
        <color theme="1"/>
        <rFont val="Arial"/>
        <family val="2"/>
        <scheme val="minor"/>
      </rPr>
      <t>4</t>
    </r>
    <r>
      <rPr>
        <sz val="11"/>
        <color theme="1"/>
        <rFont val="等线"/>
        <family val="3"/>
        <charset val="134"/>
      </rPr>
      <t>月安全补丁，提升系统安全性</t>
    </r>
    <r>
      <rPr>
        <sz val="11"/>
        <color theme="1"/>
        <rFont val="Arial"/>
        <family val="2"/>
        <scheme val="minor"/>
      </rPr>
      <t xml:space="preserve">
</t>
    </r>
    <r>
      <rPr>
        <sz val="11"/>
        <color theme="1"/>
        <rFont val="等线"/>
        <family val="3"/>
        <charset val="134"/>
      </rPr>
      <t>应用</t>
    </r>
    <r>
      <rPr>
        <sz val="11"/>
        <color theme="1"/>
        <rFont val="Arial"/>
        <family val="2"/>
        <scheme val="minor"/>
      </rPr>
      <t xml:space="preserve">
[</t>
    </r>
    <r>
      <rPr>
        <sz val="11"/>
        <color theme="1"/>
        <rFont val="等线"/>
        <family val="3"/>
        <charset val="134"/>
      </rPr>
      <t>新增</t>
    </r>
    <r>
      <rPr>
        <sz val="11"/>
        <color theme="1"/>
        <rFont val="Arial"/>
        <family val="2"/>
        <scheme val="minor"/>
      </rPr>
      <t xml:space="preserve">]  </t>
    </r>
    <r>
      <rPr>
        <sz val="11"/>
        <color theme="1"/>
        <rFont val="等线"/>
        <family val="3"/>
        <charset val="134"/>
      </rPr>
      <t>小游戏</t>
    </r>
    <r>
      <rPr>
        <sz val="11"/>
        <color theme="1"/>
        <rFont val="Arial"/>
        <family val="2"/>
        <scheme val="minor"/>
      </rPr>
      <t>APP</t>
    </r>
    <r>
      <rPr>
        <sz val="11"/>
        <color theme="1"/>
        <rFont val="等线"/>
        <family val="3"/>
        <charset val="134"/>
      </rPr>
      <t>，精选热门对战游戏，线上随机匹配，结识更多有趣的玩家</t>
    </r>
    <r>
      <rPr>
        <sz val="11"/>
        <color theme="1"/>
        <rFont val="Arial"/>
        <family val="2"/>
        <scheme val="minor"/>
      </rPr>
      <t xml:space="preserve">
Security
•Added the April 2021 Android security patches to enhance system security</t>
    </r>
    <phoneticPr fontId="125" type="noConversion"/>
  </si>
  <si>
    <t>CPH1917</t>
    <phoneticPr fontId="125" type="noConversion"/>
  </si>
  <si>
    <t>C.38_210401_59acbd40</t>
    <phoneticPr fontId="125" type="noConversion"/>
  </si>
  <si>
    <r>
      <rPr>
        <sz val="11"/>
        <color theme="1"/>
        <rFont val="等线"/>
        <family val="3"/>
        <charset val="134"/>
      </rPr>
      <t>安全</t>
    </r>
    <r>
      <rPr>
        <sz val="11"/>
        <color theme="1"/>
        <rFont val="Arial"/>
        <family val="2"/>
        <scheme val="minor"/>
      </rPr>
      <t xml:space="preserve">
[</t>
    </r>
    <r>
      <rPr>
        <sz val="11"/>
        <color theme="1"/>
        <rFont val="等线"/>
        <family val="3"/>
        <charset val="134"/>
      </rPr>
      <t>新增</t>
    </r>
    <r>
      <rPr>
        <sz val="11"/>
        <color theme="1"/>
        <rFont val="Arial"/>
        <family val="2"/>
        <scheme val="minor"/>
      </rPr>
      <t xml:space="preserve">]  </t>
    </r>
    <r>
      <rPr>
        <sz val="11"/>
        <color theme="1"/>
        <rFont val="等线"/>
        <family val="3"/>
        <charset val="134"/>
      </rPr>
      <t>集成</t>
    </r>
    <r>
      <rPr>
        <sz val="11"/>
        <color theme="1"/>
        <rFont val="Arial"/>
        <family val="2"/>
        <scheme val="minor"/>
      </rPr>
      <t>Android 2021</t>
    </r>
    <r>
      <rPr>
        <sz val="11"/>
        <color theme="1"/>
        <rFont val="等线"/>
        <family val="3"/>
        <charset val="134"/>
      </rPr>
      <t>年</t>
    </r>
    <r>
      <rPr>
        <sz val="11"/>
        <color theme="1"/>
        <rFont val="Arial"/>
        <family val="2"/>
        <scheme val="minor"/>
      </rPr>
      <t>4</t>
    </r>
    <r>
      <rPr>
        <sz val="11"/>
        <color theme="1"/>
        <rFont val="等线"/>
        <family val="3"/>
        <charset val="134"/>
      </rPr>
      <t>月安全补丁，提升系统安全性</t>
    </r>
    <r>
      <rPr>
        <sz val="11"/>
        <color theme="1"/>
        <rFont val="Arial"/>
        <family val="2"/>
        <scheme val="minor"/>
      </rPr>
      <t xml:space="preserve">
Security
•Added the April 2021 Android security patches to enhance system security</t>
    </r>
    <phoneticPr fontId="125" type="noConversion"/>
  </si>
  <si>
    <r>
      <rPr>
        <sz val="11"/>
        <color theme="1"/>
        <rFont val="等线"/>
        <family val="3"/>
        <charset val="134"/>
      </rPr>
      <t>越南</t>
    </r>
    <r>
      <rPr>
        <sz val="11"/>
        <color theme="1"/>
        <rFont val="Arial"/>
        <family val="2"/>
        <scheme val="minor"/>
      </rPr>
      <t>-VN,</t>
    </r>
    <r>
      <rPr>
        <sz val="11"/>
        <color theme="1"/>
        <rFont val="等线"/>
        <family val="3"/>
        <charset val="134"/>
      </rPr>
      <t>印度</t>
    </r>
    <r>
      <rPr>
        <sz val="11"/>
        <color theme="1"/>
        <rFont val="Arial"/>
        <family val="2"/>
        <scheme val="minor"/>
      </rPr>
      <t>-IN</t>
    </r>
    <phoneticPr fontId="125" type="noConversion"/>
  </si>
  <si>
    <t>https://fileload.coloros.com/489575CPH1917EX_11_C.38_210401_59acbd40.zip</t>
    <phoneticPr fontId="125" type="noConversion"/>
  </si>
  <si>
    <r>
      <rPr>
        <sz val="11"/>
        <color theme="1"/>
        <rFont val="等线"/>
        <family val="3"/>
        <charset val="134"/>
      </rPr>
      <t>【安全】</t>
    </r>
    <r>
      <rPr>
        <sz val="11"/>
        <color theme="1"/>
        <rFont val="Arial"/>
        <family val="2"/>
        <scheme val="minor"/>
      </rPr>
      <t xml:space="preserve">
[</t>
    </r>
    <r>
      <rPr>
        <sz val="11"/>
        <color theme="1"/>
        <rFont val="等线"/>
        <family val="3"/>
        <charset val="134"/>
      </rPr>
      <t>新增</t>
    </r>
    <r>
      <rPr>
        <sz val="11"/>
        <color theme="1"/>
        <rFont val="Arial"/>
        <family val="2"/>
        <scheme val="minor"/>
      </rPr>
      <t xml:space="preserve">] </t>
    </r>
    <r>
      <rPr>
        <sz val="11"/>
        <color theme="1"/>
        <rFont val="等线"/>
        <family val="3"/>
        <charset val="134"/>
      </rPr>
      <t>集成</t>
    </r>
    <r>
      <rPr>
        <sz val="11"/>
        <color theme="1"/>
        <rFont val="Arial"/>
        <family val="2"/>
        <scheme val="minor"/>
      </rPr>
      <t xml:space="preserve"> Android 2021</t>
    </r>
    <r>
      <rPr>
        <sz val="11"/>
        <color theme="1"/>
        <rFont val="等线"/>
        <family val="3"/>
        <charset val="134"/>
      </rPr>
      <t>年</t>
    </r>
    <r>
      <rPr>
        <sz val="11"/>
        <color theme="1"/>
        <rFont val="Arial"/>
        <family val="2"/>
        <scheme val="minor"/>
      </rPr>
      <t>4</t>
    </r>
    <r>
      <rPr>
        <sz val="11"/>
        <color theme="1"/>
        <rFont val="等线"/>
        <family val="3"/>
        <charset val="134"/>
      </rPr>
      <t>月安全补丁，提升系统安全性</t>
    </r>
    <r>
      <rPr>
        <sz val="11"/>
        <color theme="1"/>
        <rFont val="Arial"/>
        <family val="2"/>
        <scheme val="minor"/>
      </rPr>
      <t xml:space="preserve">
</t>
    </r>
    <r>
      <rPr>
        <sz val="11"/>
        <color theme="1"/>
        <rFont val="等线"/>
        <family val="3"/>
        <charset val="134"/>
      </rPr>
      <t>【系统】</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系统性能，增强系统稳定性</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提高蓝牙连接稳定性</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解决桌面高斯模糊问题</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解决部分运营商开机向导时区不准问题</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解决升级后用户自定义桌面布局可能失效的问题</t>
    </r>
    <r>
      <rPr>
        <sz val="11"/>
        <color theme="1"/>
        <rFont val="Arial"/>
        <family val="2"/>
        <scheme val="minor"/>
      </rPr>
      <t xml:space="preserve">
</t>
    </r>
    <r>
      <rPr>
        <sz val="11"/>
        <color theme="1"/>
        <rFont val="等线"/>
        <family val="3"/>
        <charset val="134"/>
      </rPr>
      <t>【相机】</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提高相机拍摄效果，提升照片清晰度</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提高视频防抖效果</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提高相机使用流畅度</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解决调用</t>
    </r>
    <r>
      <rPr>
        <sz val="11"/>
        <color theme="1"/>
        <rFont val="Arial"/>
        <family val="2"/>
        <scheme val="minor"/>
      </rPr>
      <t>QQ</t>
    </r>
    <r>
      <rPr>
        <sz val="11"/>
        <color theme="1"/>
        <rFont val="等线"/>
        <family val="3"/>
        <charset val="134"/>
      </rPr>
      <t>新版本调用相机异常问题</t>
    </r>
    <r>
      <rPr>
        <sz val="11"/>
        <color theme="1"/>
        <rFont val="Arial"/>
        <family val="2"/>
        <scheme val="minor"/>
      </rPr>
      <t xml:space="preserve">
</t>
    </r>
    <r>
      <rPr>
        <sz val="11"/>
        <color theme="1"/>
        <rFont val="等线"/>
        <family val="3"/>
        <charset val="134"/>
      </rPr>
      <t>【通信】</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提高通话稳定性及通话质量</t>
    </r>
    <r>
      <rPr>
        <sz val="11"/>
        <color theme="1"/>
        <rFont val="Arial"/>
        <family val="2"/>
        <scheme val="minor"/>
      </rPr>
      <t xml:space="preserve">
</t>
    </r>
    <r>
      <rPr>
        <sz val="11"/>
        <color theme="1"/>
        <rFont val="等线"/>
        <family val="3"/>
        <charset val="134"/>
      </rPr>
      <t>【功耗】</t>
    </r>
    <r>
      <rPr>
        <sz val="11"/>
        <color theme="1"/>
        <rFont val="Arial"/>
        <family val="2"/>
        <scheme val="minor"/>
      </rPr>
      <t xml:space="preserve">
[</t>
    </r>
    <r>
      <rPr>
        <sz val="11"/>
        <color theme="1"/>
        <rFont val="等线"/>
        <family val="3"/>
        <charset val="134"/>
      </rPr>
      <t>优化</t>
    </r>
    <r>
      <rPr>
        <sz val="11"/>
        <color theme="1"/>
        <rFont val="Arial"/>
        <family val="2"/>
        <scheme val="minor"/>
      </rPr>
      <t xml:space="preserve">] </t>
    </r>
    <r>
      <rPr>
        <sz val="11"/>
        <color theme="1"/>
        <rFont val="等线"/>
        <family val="3"/>
        <charset val="134"/>
      </rPr>
      <t>解决微信</t>
    </r>
    <r>
      <rPr>
        <sz val="11"/>
        <color theme="1"/>
        <rFont val="Arial"/>
        <family val="2"/>
        <scheme val="minor"/>
      </rPr>
      <t>8.0</t>
    </r>
    <r>
      <rPr>
        <sz val="11"/>
        <color theme="1"/>
        <rFont val="等线"/>
        <family val="3"/>
        <charset val="134"/>
      </rPr>
      <t>版本视频通话功耗问题</t>
    </r>
    <phoneticPr fontId="125" type="noConversion"/>
  </si>
  <si>
    <r>
      <t>OPPO Reno5 5G(</t>
    </r>
    <r>
      <rPr>
        <sz val="11"/>
        <color theme="1"/>
        <rFont val="等线"/>
        <family val="2"/>
        <charset val="134"/>
      </rPr>
      <t>特别注意：</t>
    </r>
    <r>
      <rPr>
        <sz val="11"/>
        <color theme="1"/>
        <rFont val="Arial"/>
        <family val="2"/>
        <scheme val="minor"/>
      </rPr>
      <t xml:space="preserve"> </t>
    </r>
    <r>
      <rPr>
        <sz val="11"/>
        <color theme="1"/>
        <rFont val="等线"/>
        <family val="2"/>
        <charset val="134"/>
      </rPr>
      <t>澳大利亚、新西兰属于西欧战区，机型名应该显示</t>
    </r>
    <r>
      <rPr>
        <sz val="11"/>
        <color theme="1"/>
        <rFont val="Arial"/>
        <family val="2"/>
        <scheme val="minor"/>
      </rPr>
      <t>OPPO Find X3 Lite 5G)</t>
    </r>
    <phoneticPr fontId="125" type="noConversion"/>
  </si>
  <si>
    <r>
      <rPr>
        <sz val="11"/>
        <color theme="1"/>
        <rFont val="等线"/>
        <family val="3"/>
        <charset val="134"/>
      </rPr>
      <t>香港</t>
    </r>
    <r>
      <rPr>
        <sz val="11"/>
        <color theme="1"/>
        <rFont val="Arial"/>
        <family val="2"/>
        <scheme val="minor"/>
      </rPr>
      <t>-HK,</t>
    </r>
    <r>
      <rPr>
        <sz val="11"/>
        <color theme="1"/>
        <rFont val="等线"/>
        <family val="3"/>
        <charset val="134"/>
      </rPr>
      <t>新加坡</t>
    </r>
    <r>
      <rPr>
        <sz val="11"/>
        <color theme="1"/>
        <rFont val="Arial"/>
        <family val="2"/>
        <scheme val="minor"/>
      </rPr>
      <t>-SG,</t>
    </r>
    <r>
      <rPr>
        <sz val="11"/>
        <color theme="1"/>
        <rFont val="等线"/>
        <family val="3"/>
        <charset val="134"/>
      </rPr>
      <t>台湾</t>
    </r>
    <r>
      <rPr>
        <sz val="11"/>
        <color theme="1"/>
        <rFont val="Arial"/>
        <family val="2"/>
        <scheme val="minor"/>
      </rPr>
      <t>-TW,</t>
    </r>
    <r>
      <rPr>
        <sz val="11"/>
        <color theme="1"/>
        <rFont val="等线"/>
        <family val="3"/>
        <charset val="134"/>
      </rPr>
      <t>印尼</t>
    </r>
    <r>
      <rPr>
        <sz val="11"/>
        <color theme="1"/>
        <rFont val="Arial"/>
        <family val="2"/>
        <scheme val="minor"/>
      </rPr>
      <t>-ID,</t>
    </r>
    <r>
      <rPr>
        <sz val="11"/>
        <color theme="1"/>
        <rFont val="等线"/>
        <family val="3"/>
        <charset val="134"/>
      </rPr>
      <t>泰国</t>
    </r>
    <r>
      <rPr>
        <sz val="11"/>
        <color theme="1"/>
        <rFont val="Arial"/>
        <family val="2"/>
        <scheme val="minor"/>
      </rPr>
      <t>-TH,</t>
    </r>
    <r>
      <rPr>
        <sz val="11"/>
        <color theme="1"/>
        <rFont val="等线"/>
        <family val="3"/>
        <charset val="134"/>
      </rPr>
      <t>菲律宾</t>
    </r>
    <r>
      <rPr>
        <sz val="11"/>
        <color theme="1"/>
        <rFont val="Arial"/>
        <family val="2"/>
        <scheme val="minor"/>
      </rPr>
      <t>-PH,</t>
    </r>
    <r>
      <rPr>
        <sz val="11"/>
        <color theme="1"/>
        <rFont val="等线"/>
        <family val="3"/>
        <charset val="134"/>
      </rPr>
      <t>马来西亚</t>
    </r>
    <r>
      <rPr>
        <sz val="11"/>
        <color theme="1"/>
        <rFont val="Arial"/>
        <family val="2"/>
        <scheme val="minor"/>
      </rPr>
      <t>-MY,</t>
    </r>
    <r>
      <rPr>
        <sz val="11"/>
        <color theme="1"/>
        <rFont val="等线"/>
        <family val="3"/>
        <charset val="134"/>
      </rPr>
      <t>越南</t>
    </r>
    <r>
      <rPr>
        <sz val="11"/>
        <color theme="1"/>
        <rFont val="Arial"/>
        <family val="2"/>
        <scheme val="minor"/>
      </rPr>
      <t>-VN,</t>
    </r>
    <r>
      <rPr>
        <sz val="11"/>
        <color theme="1"/>
        <rFont val="等线"/>
        <family val="3"/>
        <charset val="134"/>
      </rPr>
      <t>柬埔寨</t>
    </r>
    <r>
      <rPr>
        <sz val="11"/>
        <color theme="1"/>
        <rFont val="Arial"/>
        <family val="2"/>
        <scheme val="minor"/>
      </rPr>
      <t>-KH,</t>
    </r>
    <r>
      <rPr>
        <sz val="11"/>
        <color theme="1"/>
        <rFont val="等线"/>
        <family val="3"/>
        <charset val="134"/>
      </rPr>
      <t>澳大利亚</t>
    </r>
    <r>
      <rPr>
        <sz val="11"/>
        <color theme="1"/>
        <rFont val="Arial"/>
        <family val="2"/>
        <scheme val="minor"/>
      </rPr>
      <t>-AU,</t>
    </r>
    <r>
      <rPr>
        <sz val="11"/>
        <color theme="1"/>
        <rFont val="等线"/>
        <family val="3"/>
        <charset val="134"/>
      </rPr>
      <t>阿联酋</t>
    </r>
    <r>
      <rPr>
        <sz val="11"/>
        <color theme="1"/>
        <rFont val="Arial"/>
        <family val="2"/>
        <scheme val="minor"/>
      </rPr>
      <t>-AE,</t>
    </r>
    <r>
      <rPr>
        <sz val="11"/>
        <color theme="1"/>
        <rFont val="等线"/>
        <family val="3"/>
        <charset val="134"/>
      </rPr>
      <t>埃及</t>
    </r>
    <r>
      <rPr>
        <sz val="11"/>
        <color theme="1"/>
        <rFont val="Arial"/>
        <family val="2"/>
        <scheme val="minor"/>
      </rPr>
      <t>-EG,</t>
    </r>
    <r>
      <rPr>
        <sz val="11"/>
        <color theme="1"/>
        <rFont val="等线"/>
        <family val="3"/>
        <charset val="134"/>
      </rPr>
      <t>突尼斯</t>
    </r>
    <r>
      <rPr>
        <sz val="11"/>
        <color theme="1"/>
        <rFont val="Arial"/>
        <family val="2"/>
        <scheme val="minor"/>
      </rPr>
      <t>-TN,</t>
    </r>
    <r>
      <rPr>
        <sz val="11"/>
        <color theme="1"/>
        <rFont val="等线"/>
        <family val="3"/>
        <charset val="134"/>
      </rPr>
      <t>南非</t>
    </r>
    <r>
      <rPr>
        <sz val="11"/>
        <color theme="1"/>
        <rFont val="Arial"/>
        <family val="2"/>
        <scheme val="minor"/>
      </rPr>
      <t>-ZAF</t>
    </r>
    <phoneticPr fontId="125" type="noConversion"/>
  </si>
  <si>
    <r>
      <rPr>
        <sz val="11"/>
        <color theme="1"/>
        <rFont val="等线"/>
        <family val="3"/>
        <charset val="134"/>
      </rPr>
      <t>香港</t>
    </r>
    <r>
      <rPr>
        <sz val="11"/>
        <color theme="1"/>
        <rFont val="Arial"/>
        <family val="2"/>
        <scheme val="minor"/>
      </rPr>
      <t>-HK CSL,</t>
    </r>
    <r>
      <rPr>
        <sz val="11"/>
        <color theme="1"/>
        <rFont val="等线"/>
        <family val="3"/>
        <charset val="134"/>
      </rPr>
      <t>香港</t>
    </r>
    <r>
      <rPr>
        <sz val="11"/>
        <color theme="1"/>
        <rFont val="Arial"/>
        <family val="2"/>
        <scheme val="minor"/>
      </rPr>
      <t>-HK 3HK,</t>
    </r>
    <r>
      <rPr>
        <sz val="11"/>
        <color theme="1"/>
        <rFont val="等线"/>
        <family val="3"/>
        <charset val="134"/>
      </rPr>
      <t>香港</t>
    </r>
    <r>
      <rPr>
        <sz val="11"/>
        <color theme="1"/>
        <rFont val="Arial"/>
        <family val="2"/>
        <scheme val="minor"/>
      </rPr>
      <t>-HK CMHK,</t>
    </r>
    <r>
      <rPr>
        <sz val="11"/>
        <color theme="1"/>
        <rFont val="等线"/>
        <family val="3"/>
        <charset val="134"/>
      </rPr>
      <t>香港</t>
    </r>
    <r>
      <rPr>
        <sz val="11"/>
        <color theme="1"/>
        <rFont val="Arial"/>
        <family val="2"/>
        <scheme val="minor"/>
      </rPr>
      <t>-HK Smart Tone,</t>
    </r>
    <r>
      <rPr>
        <sz val="11"/>
        <color theme="1"/>
        <rFont val="等线"/>
        <family val="3"/>
        <charset val="134"/>
      </rPr>
      <t>新加坡</t>
    </r>
    <r>
      <rPr>
        <sz val="11"/>
        <color theme="1"/>
        <rFont val="Arial"/>
        <family val="2"/>
        <scheme val="minor"/>
      </rPr>
      <t>_SG SingTel,</t>
    </r>
    <r>
      <rPr>
        <sz val="11"/>
        <color theme="1"/>
        <rFont val="等线"/>
        <family val="3"/>
        <charset val="134"/>
      </rPr>
      <t>新加坡</t>
    </r>
    <r>
      <rPr>
        <sz val="11"/>
        <color theme="1"/>
        <rFont val="Arial"/>
        <family val="2"/>
        <scheme val="minor"/>
      </rPr>
      <t>_SG StarHub,</t>
    </r>
    <r>
      <rPr>
        <sz val="11"/>
        <color theme="1"/>
        <rFont val="等线"/>
        <family val="3"/>
        <charset val="134"/>
      </rPr>
      <t>新加坡</t>
    </r>
    <r>
      <rPr>
        <sz val="11"/>
        <color theme="1"/>
        <rFont val="Arial"/>
        <family val="2"/>
        <scheme val="minor"/>
      </rPr>
      <t>_SG M1,</t>
    </r>
    <r>
      <rPr>
        <sz val="11"/>
        <color theme="1"/>
        <rFont val="等线"/>
        <family val="3"/>
        <charset val="134"/>
      </rPr>
      <t>新加坡</t>
    </r>
    <r>
      <rPr>
        <sz val="11"/>
        <color theme="1"/>
        <rFont val="Arial"/>
        <family val="2"/>
        <scheme val="minor"/>
      </rPr>
      <t>-SG MyRepublic,</t>
    </r>
    <r>
      <rPr>
        <sz val="11"/>
        <color theme="1"/>
        <rFont val="等线"/>
        <family val="3"/>
        <charset val="134"/>
      </rPr>
      <t>新加坡</t>
    </r>
    <r>
      <rPr>
        <sz val="11"/>
        <color theme="1"/>
        <rFont val="Arial"/>
        <family val="2"/>
        <scheme val="minor"/>
      </rPr>
      <t>-SG TPG,</t>
    </r>
    <r>
      <rPr>
        <sz val="11"/>
        <color theme="1"/>
        <rFont val="等线"/>
        <family val="3"/>
        <charset val="134"/>
      </rPr>
      <t>泰国</t>
    </r>
    <r>
      <rPr>
        <sz val="11"/>
        <color theme="1"/>
        <rFont val="Arial"/>
        <family val="2"/>
        <scheme val="minor"/>
      </rPr>
      <t>_TH DTAC (th-dtac),</t>
    </r>
    <r>
      <rPr>
        <sz val="11"/>
        <color theme="1"/>
        <rFont val="等线"/>
        <family val="3"/>
        <charset val="134"/>
      </rPr>
      <t>泰国</t>
    </r>
    <r>
      <rPr>
        <sz val="11"/>
        <color theme="1"/>
        <rFont val="Arial"/>
        <family val="2"/>
        <scheme val="minor"/>
      </rPr>
      <t>_TH TRUE-H (th-true),</t>
    </r>
    <r>
      <rPr>
        <sz val="11"/>
        <color theme="1"/>
        <rFont val="等线"/>
        <family val="3"/>
        <charset val="134"/>
      </rPr>
      <t>泰国</t>
    </r>
    <r>
      <rPr>
        <sz val="11"/>
        <color theme="1"/>
        <rFont val="Arial"/>
        <family val="2"/>
        <scheme val="minor"/>
      </rPr>
      <t>_TH AIS (th-ais),</t>
    </r>
    <r>
      <rPr>
        <sz val="11"/>
        <color theme="1"/>
        <rFont val="等线"/>
        <family val="3"/>
        <charset val="134"/>
      </rPr>
      <t>菲律宾</t>
    </r>
    <r>
      <rPr>
        <sz val="11"/>
        <color theme="1"/>
        <rFont val="Arial"/>
        <family val="2"/>
        <scheme val="minor"/>
      </rPr>
      <t>_PH Smart (ph-smart),</t>
    </r>
    <r>
      <rPr>
        <sz val="11"/>
        <color theme="1"/>
        <rFont val="等线"/>
        <family val="3"/>
        <charset val="134"/>
      </rPr>
      <t>菲律宾</t>
    </r>
    <r>
      <rPr>
        <sz val="11"/>
        <color theme="1"/>
        <rFont val="Arial"/>
        <family val="2"/>
        <scheme val="minor"/>
      </rPr>
      <t>_PH Globe (ph-globe),</t>
    </r>
    <r>
      <rPr>
        <sz val="11"/>
        <color theme="1"/>
        <rFont val="等线"/>
        <family val="3"/>
        <charset val="134"/>
      </rPr>
      <t>菲律宾</t>
    </r>
    <r>
      <rPr>
        <sz val="11"/>
        <color theme="1"/>
        <rFont val="Arial"/>
        <family val="2"/>
        <scheme val="minor"/>
      </rPr>
      <t>-PH Dito,</t>
    </r>
    <r>
      <rPr>
        <sz val="11"/>
        <color theme="1"/>
        <rFont val="等线"/>
        <family val="3"/>
        <charset val="134"/>
      </rPr>
      <t>马来西亚</t>
    </r>
    <r>
      <rPr>
        <sz val="11"/>
        <color theme="1"/>
        <rFont val="Arial"/>
        <family val="2"/>
        <scheme val="minor"/>
      </rPr>
      <t>_MY Celcom (my-celcom),</t>
    </r>
    <r>
      <rPr>
        <sz val="11"/>
        <color theme="1"/>
        <rFont val="等线"/>
        <family val="3"/>
        <charset val="134"/>
      </rPr>
      <t>马来西亚</t>
    </r>
    <r>
      <rPr>
        <sz val="11"/>
        <color theme="1"/>
        <rFont val="Arial"/>
        <family val="2"/>
        <scheme val="minor"/>
      </rPr>
      <t>_MY Maxis (my-maxis),</t>
    </r>
    <r>
      <rPr>
        <sz val="11"/>
        <color theme="1"/>
        <rFont val="等线"/>
        <family val="3"/>
        <charset val="134"/>
      </rPr>
      <t>马来西亚</t>
    </r>
    <r>
      <rPr>
        <sz val="11"/>
        <color theme="1"/>
        <rFont val="Arial"/>
        <family val="2"/>
        <scheme val="minor"/>
      </rPr>
      <t>_MY DiGi (my-digi),</t>
    </r>
    <r>
      <rPr>
        <sz val="11"/>
        <color theme="1"/>
        <rFont val="等线"/>
        <family val="3"/>
        <charset val="134"/>
      </rPr>
      <t>马来西亚</t>
    </r>
    <r>
      <rPr>
        <sz val="11"/>
        <color theme="1"/>
        <rFont val="Arial"/>
        <family val="2"/>
        <scheme val="minor"/>
      </rPr>
      <t>_MY U mobile (my-umobile),vn-viettel,</t>
    </r>
    <r>
      <rPr>
        <sz val="11"/>
        <color theme="1"/>
        <rFont val="等线"/>
        <family val="3"/>
        <charset val="134"/>
      </rPr>
      <t>台湾</t>
    </r>
    <r>
      <rPr>
        <sz val="11"/>
        <color theme="1"/>
        <rFont val="Arial"/>
        <family val="2"/>
        <scheme val="minor"/>
      </rPr>
      <t>-TW CHT,</t>
    </r>
    <r>
      <rPr>
        <sz val="11"/>
        <color theme="1"/>
        <rFont val="等线"/>
        <family val="3"/>
        <charset val="134"/>
      </rPr>
      <t>台湾</t>
    </r>
    <r>
      <rPr>
        <sz val="11"/>
        <color theme="1"/>
        <rFont val="Arial"/>
        <family val="2"/>
        <scheme val="minor"/>
      </rPr>
      <t>-TW FET,</t>
    </r>
    <r>
      <rPr>
        <sz val="11"/>
        <color theme="1"/>
        <rFont val="等线"/>
        <family val="3"/>
        <charset val="134"/>
      </rPr>
      <t>台湾</t>
    </r>
    <r>
      <rPr>
        <sz val="11"/>
        <color theme="1"/>
        <rFont val="Arial"/>
        <family val="2"/>
        <scheme val="minor"/>
      </rPr>
      <t>-TW TWM,</t>
    </r>
    <r>
      <rPr>
        <sz val="11"/>
        <color theme="1"/>
        <rFont val="等线"/>
        <family val="3"/>
        <charset val="134"/>
      </rPr>
      <t>台湾</t>
    </r>
    <r>
      <rPr>
        <sz val="11"/>
        <color theme="1"/>
        <rFont val="Arial"/>
        <family val="2"/>
        <scheme val="minor"/>
      </rPr>
      <t>-TW T-Star,</t>
    </r>
    <r>
      <rPr>
        <sz val="11"/>
        <color theme="1"/>
        <rFont val="等线"/>
        <family val="3"/>
        <charset val="134"/>
      </rPr>
      <t>台湾</t>
    </r>
    <r>
      <rPr>
        <sz val="11"/>
        <color theme="1"/>
        <rFont val="Arial"/>
        <family val="2"/>
        <scheme val="minor"/>
      </rPr>
      <t>-TW APT,</t>
    </r>
    <r>
      <rPr>
        <sz val="11"/>
        <color theme="1"/>
        <rFont val="等线"/>
        <family val="3"/>
        <charset val="134"/>
      </rPr>
      <t>柬埔寨</t>
    </r>
    <r>
      <rPr>
        <sz val="11"/>
        <color theme="1"/>
        <rFont val="Arial"/>
        <family val="2"/>
        <scheme val="minor"/>
      </rPr>
      <t>_KH Smart (kh-smart),</t>
    </r>
    <r>
      <rPr>
        <sz val="11"/>
        <color theme="1"/>
        <rFont val="等线"/>
        <family val="3"/>
        <charset val="134"/>
      </rPr>
      <t>澳大利亚</t>
    </r>
    <r>
      <rPr>
        <sz val="11"/>
        <color theme="1"/>
        <rFont val="Arial"/>
        <family val="2"/>
        <scheme val="minor"/>
      </rPr>
      <t>-AU Optus,</t>
    </r>
    <r>
      <rPr>
        <sz val="11"/>
        <color theme="1"/>
        <rFont val="等线"/>
        <family val="3"/>
        <charset val="134"/>
      </rPr>
      <t>阿联酋</t>
    </r>
    <r>
      <rPr>
        <sz val="11"/>
        <color theme="1"/>
        <rFont val="Arial"/>
        <family val="2"/>
        <scheme val="minor"/>
      </rPr>
      <t>_AE Etisalat (ae-etisalat),</t>
    </r>
    <r>
      <rPr>
        <sz val="11"/>
        <color theme="1"/>
        <rFont val="等线"/>
        <family val="3"/>
        <charset val="134"/>
      </rPr>
      <t>埃及</t>
    </r>
    <r>
      <rPr>
        <sz val="11"/>
        <color theme="1"/>
        <rFont val="Arial"/>
        <family val="2"/>
        <scheme val="minor"/>
      </rPr>
      <t>-EG Etisalat,</t>
    </r>
    <r>
      <rPr>
        <sz val="11"/>
        <color theme="1"/>
        <rFont val="等线"/>
        <family val="3"/>
        <charset val="134"/>
      </rPr>
      <t>南非</t>
    </r>
    <r>
      <rPr>
        <sz val="11"/>
        <color theme="1"/>
        <rFont val="Arial"/>
        <family val="2"/>
        <scheme val="minor"/>
      </rPr>
      <t>-ZAF Vodacom,</t>
    </r>
    <r>
      <rPr>
        <sz val="11"/>
        <color theme="1"/>
        <rFont val="等线"/>
        <family val="3"/>
        <charset val="134"/>
      </rPr>
      <t>南非</t>
    </r>
    <r>
      <rPr>
        <sz val="11"/>
        <color theme="1"/>
        <rFont val="Arial"/>
        <family val="2"/>
        <scheme val="minor"/>
      </rPr>
      <t>-ZAF MTN</t>
    </r>
    <phoneticPr fontId="125" type="noConversion"/>
  </si>
  <si>
    <t>Find X3 Lite 5G</t>
    <phoneticPr fontId="125" type="noConversion"/>
  </si>
  <si>
    <t>A15/A15s</t>
    <phoneticPr fontId="125" type="noConversion"/>
  </si>
  <si>
    <t>2027C/20273</t>
    <phoneticPr fontId="125" type="noConversion"/>
  </si>
  <si>
    <t>CPH2185/CPH2179</t>
    <phoneticPr fontId="125" type="noConversion"/>
  </si>
  <si>
    <t>A.26_210421_3a061e71</t>
    <phoneticPr fontId="125" type="noConversion"/>
  </si>
  <si>
    <t>「安全」
升级 Android 2021年4月安全补丁，提升系统安全性</t>
    <phoneticPr fontId="125" type="noConversion"/>
  </si>
  <si>
    <t xml:space="preserve">	印尼-ID,泰国-TH,菲律宾-PH,马来西亚-MY,越南-VN,新加坡-SG,柬埔寨-KH,孟加拉-BD,巴基斯坦-PK,印度-IN,尼泊尔-NP,缅甸-MM,斯里兰卡-LK,俄罗斯-RU,哈萨克斯坦-KZ,乌兹别克斯坦-UZ,黎凡特-LFT,阿联酋-AE,沙特阿拉伯-SA,埃及-EG,摩洛哥-MA,阿尔及利亚-DZ,肯尼亚-KE,突尼斯-TN,尼日利亚-NG</t>
    <phoneticPr fontId="125" type="noConversion"/>
  </si>
  <si>
    <t>A54</t>
    <phoneticPr fontId="125" type="noConversion"/>
  </si>
  <si>
    <t>CPH2239</t>
    <phoneticPr fontId="125" type="noConversion"/>
  </si>
  <si>
    <t xml:space="preserve">
欢迎进行本次版本升级，本次升级更新了Android 2021年4月安全补丁，增强系统稳定性，使您的手机更加安全!
「安全」·新增 集成Android 2021年4月安全补丁，提升系统安全性
「系统」·优化 系统性能，增强系统稳定性</t>
    <phoneticPr fontId="125" type="noConversion"/>
  </si>
  <si>
    <t>A.07_210417_62713da5</t>
    <phoneticPr fontId="125" type="noConversion"/>
  </si>
  <si>
    <r>
      <rPr>
        <sz val="11"/>
        <color theme="1"/>
        <rFont val="Arial"/>
        <family val="2"/>
        <charset val="134"/>
      </rPr>
      <t>印尼</t>
    </r>
    <r>
      <rPr>
        <sz val="11"/>
        <color theme="1"/>
        <rFont val="Arial"/>
        <family val="2"/>
      </rPr>
      <t>-ID,</t>
    </r>
    <r>
      <rPr>
        <sz val="11"/>
        <color theme="1"/>
        <rFont val="Arial"/>
        <family val="2"/>
        <charset val="134"/>
      </rPr>
      <t>台湾</t>
    </r>
    <r>
      <rPr>
        <sz val="11"/>
        <color theme="1"/>
        <rFont val="Arial"/>
        <family val="2"/>
      </rPr>
      <t>-TW,</t>
    </r>
    <r>
      <rPr>
        <sz val="11"/>
        <color theme="1"/>
        <rFont val="Arial"/>
        <family val="2"/>
        <charset val="134"/>
      </rPr>
      <t>泰国</t>
    </r>
    <r>
      <rPr>
        <sz val="11"/>
        <color theme="1"/>
        <rFont val="Arial"/>
        <family val="2"/>
      </rPr>
      <t>-TH,</t>
    </r>
    <r>
      <rPr>
        <sz val="11"/>
        <color theme="1"/>
        <rFont val="Arial"/>
        <family val="2"/>
        <charset val="134"/>
      </rPr>
      <t>菲律宾</t>
    </r>
    <r>
      <rPr>
        <sz val="11"/>
        <color theme="1"/>
        <rFont val="Arial"/>
        <family val="2"/>
      </rPr>
      <t>-PH,</t>
    </r>
    <r>
      <rPr>
        <sz val="11"/>
        <color theme="1"/>
        <rFont val="Arial"/>
        <family val="2"/>
        <charset val="134"/>
      </rPr>
      <t>马来西亚</t>
    </r>
    <r>
      <rPr>
        <sz val="11"/>
        <color theme="1"/>
        <rFont val="Arial"/>
        <family val="2"/>
      </rPr>
      <t>-MY,</t>
    </r>
    <r>
      <rPr>
        <sz val="11"/>
        <color theme="1"/>
        <rFont val="Arial"/>
        <family val="2"/>
        <charset val="134"/>
      </rPr>
      <t>越南</t>
    </r>
    <r>
      <rPr>
        <sz val="11"/>
        <color theme="1"/>
        <rFont val="Arial"/>
        <family val="2"/>
      </rPr>
      <t>-VN,</t>
    </r>
    <r>
      <rPr>
        <sz val="11"/>
        <color theme="1"/>
        <rFont val="Arial"/>
        <family val="2"/>
        <charset val="134"/>
      </rPr>
      <t>柬埔寨</t>
    </r>
    <r>
      <rPr>
        <sz val="11"/>
        <color theme="1"/>
        <rFont val="Arial"/>
        <family val="2"/>
      </rPr>
      <t>-KH,</t>
    </r>
    <r>
      <rPr>
        <sz val="11"/>
        <color theme="1"/>
        <rFont val="Arial"/>
        <family val="2"/>
        <charset val="134"/>
      </rPr>
      <t>巴基斯坦</t>
    </r>
    <r>
      <rPr>
        <sz val="11"/>
        <color theme="1"/>
        <rFont val="Arial"/>
        <family val="2"/>
      </rPr>
      <t>-PK,</t>
    </r>
    <r>
      <rPr>
        <sz val="11"/>
        <color theme="1"/>
        <rFont val="Arial"/>
        <family val="2"/>
        <charset val="134"/>
      </rPr>
      <t>印度</t>
    </r>
    <r>
      <rPr>
        <sz val="11"/>
        <color theme="1"/>
        <rFont val="Arial"/>
        <family val="2"/>
      </rPr>
      <t>-IN,</t>
    </r>
    <r>
      <rPr>
        <sz val="11"/>
        <color theme="1"/>
        <rFont val="Arial"/>
        <family val="2"/>
        <charset val="134"/>
      </rPr>
      <t>尼泊尔</t>
    </r>
    <r>
      <rPr>
        <sz val="11"/>
        <color theme="1"/>
        <rFont val="Arial"/>
        <family val="2"/>
      </rPr>
      <t>-NP,</t>
    </r>
    <r>
      <rPr>
        <sz val="11"/>
        <color theme="1"/>
        <rFont val="Arial"/>
        <family val="2"/>
        <charset val="134"/>
      </rPr>
      <t>缅甸</t>
    </r>
    <r>
      <rPr>
        <sz val="11"/>
        <color theme="1"/>
        <rFont val="Arial"/>
        <family val="2"/>
      </rPr>
      <t>-MM,</t>
    </r>
    <r>
      <rPr>
        <sz val="11"/>
        <color theme="1"/>
        <rFont val="Arial"/>
        <family val="2"/>
        <charset val="134"/>
      </rPr>
      <t>斯里兰卡</t>
    </r>
    <r>
      <rPr>
        <sz val="11"/>
        <color theme="1"/>
        <rFont val="Arial"/>
        <family val="2"/>
      </rPr>
      <t>-LK,</t>
    </r>
    <r>
      <rPr>
        <sz val="11"/>
        <color theme="1"/>
        <rFont val="Arial"/>
        <family val="2"/>
        <charset val="134"/>
      </rPr>
      <t>俄罗斯</t>
    </r>
    <r>
      <rPr>
        <sz val="11"/>
        <color theme="1"/>
        <rFont val="Arial"/>
        <family val="2"/>
      </rPr>
      <t>-RU,</t>
    </r>
    <r>
      <rPr>
        <sz val="11"/>
        <color theme="1"/>
        <rFont val="Arial"/>
        <family val="2"/>
        <charset val="134"/>
      </rPr>
      <t>哈萨克斯坦</t>
    </r>
    <r>
      <rPr>
        <sz val="11"/>
        <color theme="1"/>
        <rFont val="Arial"/>
        <family val="2"/>
      </rPr>
      <t>-KZ,</t>
    </r>
    <r>
      <rPr>
        <sz val="11"/>
        <color theme="1"/>
        <rFont val="Arial"/>
        <family val="2"/>
        <charset val="134"/>
      </rPr>
      <t>乌兹别克斯坦</t>
    </r>
    <r>
      <rPr>
        <sz val="11"/>
        <color theme="1"/>
        <rFont val="Arial"/>
        <family val="2"/>
      </rPr>
      <t>-UZ,</t>
    </r>
    <r>
      <rPr>
        <sz val="11"/>
        <color theme="1"/>
        <rFont val="Arial"/>
        <family val="2"/>
        <charset val="134"/>
      </rPr>
      <t>黎凡特</t>
    </r>
    <r>
      <rPr>
        <sz val="11"/>
        <color theme="1"/>
        <rFont val="Arial"/>
        <family val="2"/>
      </rPr>
      <t>-LFT,</t>
    </r>
    <r>
      <rPr>
        <sz val="11"/>
        <color theme="1"/>
        <rFont val="Arial"/>
        <family val="2"/>
        <charset val="134"/>
      </rPr>
      <t>阿联酋</t>
    </r>
    <r>
      <rPr>
        <sz val="11"/>
        <color theme="1"/>
        <rFont val="Arial"/>
        <family val="2"/>
      </rPr>
      <t>-AE,</t>
    </r>
    <r>
      <rPr>
        <sz val="11"/>
        <color theme="1"/>
        <rFont val="Arial"/>
        <family val="2"/>
        <charset val="134"/>
      </rPr>
      <t>沙特阿拉伯</t>
    </r>
    <r>
      <rPr>
        <sz val="11"/>
        <color theme="1"/>
        <rFont val="Arial"/>
        <family val="2"/>
      </rPr>
      <t>-SA,</t>
    </r>
    <r>
      <rPr>
        <sz val="11"/>
        <color theme="1"/>
        <rFont val="Arial"/>
        <family val="2"/>
        <charset val="134"/>
      </rPr>
      <t>埃及</t>
    </r>
    <r>
      <rPr>
        <sz val="11"/>
        <color theme="1"/>
        <rFont val="Arial"/>
        <family val="2"/>
      </rPr>
      <t>-EG,</t>
    </r>
    <r>
      <rPr>
        <sz val="11"/>
        <color theme="1"/>
        <rFont val="Arial"/>
        <family val="2"/>
        <charset val="134"/>
      </rPr>
      <t>摩洛哥</t>
    </r>
    <r>
      <rPr>
        <sz val="11"/>
        <color theme="1"/>
        <rFont val="Arial"/>
        <family val="2"/>
      </rPr>
      <t>-MA,</t>
    </r>
    <r>
      <rPr>
        <sz val="11"/>
        <color theme="1"/>
        <rFont val="Arial"/>
        <family val="2"/>
        <charset val="134"/>
      </rPr>
      <t>阿尔及利亚</t>
    </r>
    <r>
      <rPr>
        <sz val="11"/>
        <color theme="1"/>
        <rFont val="Arial"/>
        <family val="2"/>
      </rPr>
      <t>-DZ,</t>
    </r>
    <r>
      <rPr>
        <sz val="11"/>
        <color theme="1"/>
        <rFont val="Arial"/>
        <family val="2"/>
        <charset val="134"/>
      </rPr>
      <t>肯尼亚</t>
    </r>
    <r>
      <rPr>
        <sz val="11"/>
        <color theme="1"/>
        <rFont val="Arial"/>
        <family val="2"/>
      </rPr>
      <t>-KE,</t>
    </r>
    <r>
      <rPr>
        <sz val="11"/>
        <color theme="1"/>
        <rFont val="Arial"/>
        <family val="2"/>
        <charset val="134"/>
      </rPr>
      <t>突尼斯</t>
    </r>
    <r>
      <rPr>
        <sz val="11"/>
        <color theme="1"/>
        <rFont val="Arial"/>
        <family val="2"/>
      </rPr>
      <t>-TN,</t>
    </r>
    <r>
      <rPr>
        <sz val="11"/>
        <color theme="1"/>
        <rFont val="Arial"/>
        <family val="2"/>
        <charset val="134"/>
      </rPr>
      <t>尼日利亚</t>
    </r>
    <r>
      <rPr>
        <sz val="11"/>
        <color theme="1"/>
        <rFont val="Arial"/>
        <family val="2"/>
      </rPr>
      <t>-NG,</t>
    </r>
    <r>
      <rPr>
        <sz val="11"/>
        <color theme="1"/>
        <rFont val="Arial"/>
        <family val="2"/>
        <charset val="134"/>
      </rPr>
      <t>墨西哥</t>
    </r>
    <r>
      <rPr>
        <sz val="11"/>
        <color theme="1"/>
        <rFont val="Arial"/>
        <family val="2"/>
      </rPr>
      <t>-MX,</t>
    </r>
    <r>
      <rPr>
        <sz val="11"/>
        <color theme="1"/>
        <rFont val="Arial"/>
        <family val="2"/>
        <charset val="134"/>
      </rPr>
      <t>哥伦比亚</t>
    </r>
    <r>
      <rPr>
        <sz val="11"/>
        <color theme="1"/>
        <rFont val="Arial"/>
        <family val="2"/>
      </rPr>
      <t>-CO,</t>
    </r>
    <r>
      <rPr>
        <sz val="11"/>
        <color theme="1"/>
        <rFont val="Arial"/>
        <family val="2"/>
        <charset val="134"/>
      </rPr>
      <t>智利</t>
    </r>
    <r>
      <rPr>
        <sz val="11"/>
        <color theme="1"/>
        <rFont val="Arial"/>
        <family val="2"/>
      </rPr>
      <t>-CL</t>
    </r>
    <phoneticPr fontId="125" type="noConversion"/>
  </si>
  <si>
    <t>台湾-TW CHT,台湾-TW FET,台湾-TW TWM,台湾-TW T-Star,台湾-TW APT,肯尼亚_KE Safaricom (ke-safaricom)</t>
    <phoneticPr fontId="125" type="noConversion"/>
  </si>
  <si>
    <t>A.25_210421_3a061e71</t>
    <phoneticPr fontId="125" type="noConversion"/>
  </si>
  <si>
    <t>OPPO Find X2</t>
    <phoneticPr fontId="125" type="noConversion"/>
  </si>
  <si>
    <t>OPPO Find X2 Pro</t>
    <phoneticPr fontId="125" type="noConversion"/>
  </si>
  <si>
    <r>
      <t xml:space="preserve">This version integrates the April 2021 Android security patches, improves game performance, and fixes a mobile network issue and other functionality issues.
</t>
    </r>
    <r>
      <rPr>
        <sz val="11"/>
        <color theme="1"/>
        <rFont val="微软雅黑"/>
        <family val="2"/>
        <charset val="134"/>
      </rPr>
      <t>【</t>
    </r>
    <r>
      <rPr>
        <sz val="11"/>
        <color theme="1"/>
        <rFont val="Arial"/>
        <family val="2"/>
        <scheme val="minor"/>
      </rPr>
      <t>System</t>
    </r>
    <r>
      <rPr>
        <sz val="11"/>
        <color theme="1"/>
        <rFont val="微软雅黑"/>
        <family val="2"/>
        <charset val="134"/>
      </rPr>
      <t>】</t>
    </r>
    <r>
      <rPr>
        <sz val="11"/>
        <color theme="1"/>
        <rFont val="Arial"/>
        <family val="2"/>
        <scheme val="minor"/>
      </rPr>
      <t xml:space="preserve">
• Improved smoothness in certain game scenarios.
• Fixed an issue where you would occasionally be unable to change the AOD style.
• Fixed an issue where you could not enter a comma or period when using the PinyinT26 keyboard in One-handed mode.
</t>
    </r>
    <r>
      <rPr>
        <sz val="11"/>
        <color theme="1"/>
        <rFont val="微软雅黑"/>
        <family val="2"/>
        <charset val="134"/>
      </rPr>
      <t>【</t>
    </r>
    <r>
      <rPr>
        <sz val="11"/>
        <color theme="1"/>
        <rFont val="Arial"/>
        <family val="2"/>
        <scheme val="minor"/>
      </rPr>
      <t>Communications</t>
    </r>
    <r>
      <rPr>
        <sz val="11"/>
        <color theme="1"/>
        <rFont val="微软雅黑"/>
        <family val="2"/>
        <charset val="134"/>
      </rPr>
      <t>】</t>
    </r>
    <r>
      <rPr>
        <sz val="11"/>
        <color theme="1"/>
        <rFont val="Arial"/>
        <family val="2"/>
        <scheme val="minor"/>
      </rPr>
      <t xml:space="preserve">
• Fixed an issue where the mobile network would occasionally be unavailable. 
</t>
    </r>
    <r>
      <rPr>
        <sz val="11"/>
        <color theme="1"/>
        <rFont val="微软雅黑"/>
        <family val="2"/>
        <charset val="134"/>
      </rPr>
      <t>【</t>
    </r>
    <r>
      <rPr>
        <sz val="11"/>
        <color theme="1"/>
        <rFont val="Arial"/>
        <family val="2"/>
        <scheme val="minor"/>
      </rPr>
      <t>Security</t>
    </r>
    <r>
      <rPr>
        <sz val="11"/>
        <color theme="1"/>
        <rFont val="微软雅黑"/>
        <family val="2"/>
        <charset val="134"/>
      </rPr>
      <t>】</t>
    </r>
    <r>
      <rPr>
        <sz val="11"/>
        <color theme="1"/>
        <rFont val="Arial"/>
        <family val="2"/>
        <scheme val="minor"/>
      </rPr>
      <t xml:space="preserve">
• Added the April 2021 Android security patches to enhance system security.</t>
    </r>
    <phoneticPr fontId="125" type="noConversion"/>
  </si>
  <si>
    <r>
      <rPr>
        <sz val="11"/>
        <color theme="1"/>
        <rFont val="微软雅黑"/>
        <family val="2"/>
        <charset val="134"/>
      </rPr>
      <t>印尼</t>
    </r>
    <r>
      <rPr>
        <sz val="11"/>
        <color theme="1"/>
        <rFont val="Arial"/>
        <family val="2"/>
        <scheme val="minor"/>
      </rPr>
      <t>-ID,</t>
    </r>
    <r>
      <rPr>
        <sz val="11"/>
        <color theme="1"/>
        <rFont val="微软雅黑"/>
        <family val="2"/>
        <charset val="134"/>
      </rPr>
      <t>泰国</t>
    </r>
    <r>
      <rPr>
        <sz val="11"/>
        <color theme="1"/>
        <rFont val="Arial"/>
        <family val="2"/>
        <scheme val="minor"/>
      </rPr>
      <t>-TH,</t>
    </r>
    <r>
      <rPr>
        <sz val="11"/>
        <color theme="1"/>
        <rFont val="微软雅黑"/>
        <family val="2"/>
        <charset val="134"/>
      </rPr>
      <t>马来西亚</t>
    </r>
    <r>
      <rPr>
        <sz val="11"/>
        <color theme="1"/>
        <rFont val="Arial"/>
        <family val="2"/>
        <scheme val="minor"/>
      </rPr>
      <t>-MY,</t>
    </r>
    <r>
      <rPr>
        <sz val="11"/>
        <color theme="1"/>
        <rFont val="微软雅黑"/>
        <family val="2"/>
        <charset val="134"/>
      </rPr>
      <t>越南</t>
    </r>
    <r>
      <rPr>
        <sz val="11"/>
        <color theme="1"/>
        <rFont val="Arial"/>
        <family val="2"/>
        <scheme val="minor"/>
      </rPr>
      <t>-VN,</t>
    </r>
    <r>
      <rPr>
        <sz val="11"/>
        <color theme="1"/>
        <rFont val="微软雅黑"/>
        <family val="2"/>
        <charset val="134"/>
      </rPr>
      <t>印度</t>
    </r>
    <r>
      <rPr>
        <sz val="11"/>
        <color theme="1"/>
        <rFont val="Arial"/>
        <family val="2"/>
        <scheme val="minor"/>
      </rPr>
      <t>-IN,</t>
    </r>
    <r>
      <rPr>
        <sz val="11"/>
        <color theme="1"/>
        <rFont val="微软雅黑"/>
        <family val="2"/>
        <charset val="134"/>
      </rPr>
      <t>台湾</t>
    </r>
    <r>
      <rPr>
        <sz val="11"/>
        <color theme="1"/>
        <rFont val="Arial"/>
        <family val="2"/>
        <scheme val="minor"/>
      </rPr>
      <t>-TW,</t>
    </r>
    <r>
      <rPr>
        <sz val="11"/>
        <color theme="1"/>
        <rFont val="微软雅黑"/>
        <family val="2"/>
        <charset val="134"/>
      </rPr>
      <t>乌克兰</t>
    </r>
    <r>
      <rPr>
        <sz val="11"/>
        <color theme="1"/>
        <rFont val="Arial"/>
        <family val="2"/>
        <scheme val="minor"/>
      </rPr>
      <t>-UA,</t>
    </r>
    <r>
      <rPr>
        <sz val="11"/>
        <color theme="1"/>
        <rFont val="微软雅黑"/>
        <family val="2"/>
        <charset val="134"/>
      </rPr>
      <t>瑞士</t>
    </r>
    <r>
      <rPr>
        <sz val="11"/>
        <color theme="1"/>
        <rFont val="Arial"/>
        <family val="2"/>
        <scheme val="minor"/>
      </rPr>
      <t>-CH,</t>
    </r>
    <r>
      <rPr>
        <sz val="11"/>
        <color theme="1"/>
        <rFont val="微软雅黑"/>
        <family val="2"/>
        <charset val="134"/>
      </rPr>
      <t>西班牙</t>
    </r>
    <r>
      <rPr>
        <sz val="11"/>
        <color theme="1"/>
        <rFont val="Arial"/>
        <family val="2"/>
        <scheme val="minor"/>
      </rPr>
      <t>-ES,</t>
    </r>
    <r>
      <rPr>
        <sz val="11"/>
        <color theme="1"/>
        <rFont val="微软雅黑"/>
        <family val="2"/>
        <charset val="134"/>
      </rPr>
      <t>土耳其</t>
    </r>
    <r>
      <rPr>
        <sz val="11"/>
        <color theme="1"/>
        <rFont val="Arial"/>
        <family val="2"/>
        <scheme val="minor"/>
      </rPr>
      <t>-TR,</t>
    </r>
    <r>
      <rPr>
        <sz val="11"/>
        <color theme="1"/>
        <rFont val="微软雅黑"/>
        <family val="2"/>
        <charset val="134"/>
      </rPr>
      <t>俄罗斯</t>
    </r>
    <r>
      <rPr>
        <sz val="11"/>
        <color theme="1"/>
        <rFont val="Arial"/>
        <family val="2"/>
        <scheme val="minor"/>
      </rPr>
      <t>-RU,</t>
    </r>
    <r>
      <rPr>
        <sz val="11"/>
        <color theme="1"/>
        <rFont val="微软雅黑"/>
        <family val="2"/>
        <charset val="134"/>
      </rPr>
      <t>哈萨克斯坦</t>
    </r>
    <r>
      <rPr>
        <sz val="11"/>
        <color theme="1"/>
        <rFont val="Arial"/>
        <family val="2"/>
        <scheme val="minor"/>
      </rPr>
      <t>-KZ,</t>
    </r>
    <r>
      <rPr>
        <sz val="11"/>
        <color theme="1"/>
        <rFont val="微软雅黑"/>
        <family val="2"/>
        <charset val="134"/>
      </rPr>
      <t>罗马尼亚</t>
    </r>
    <r>
      <rPr>
        <sz val="11"/>
        <color theme="1"/>
        <rFont val="Arial"/>
        <family val="2"/>
        <scheme val="minor"/>
      </rPr>
      <t>-RO,</t>
    </r>
    <r>
      <rPr>
        <sz val="11"/>
        <color theme="1"/>
        <rFont val="微软雅黑"/>
        <family val="2"/>
        <charset val="134"/>
      </rPr>
      <t>英国</t>
    </r>
    <r>
      <rPr>
        <sz val="11"/>
        <color theme="1"/>
        <rFont val="Arial"/>
        <family val="2"/>
        <scheme val="minor"/>
      </rPr>
      <t>-UK,</t>
    </r>
    <r>
      <rPr>
        <sz val="11"/>
        <color theme="1"/>
        <rFont val="微软雅黑"/>
        <family val="2"/>
        <charset val="134"/>
      </rPr>
      <t>荷兰</t>
    </r>
    <r>
      <rPr>
        <sz val="11"/>
        <color theme="1"/>
        <rFont val="Arial"/>
        <family val="2"/>
        <scheme val="minor"/>
      </rPr>
      <t>-NL</t>
    </r>
    <phoneticPr fontId="125" type="noConversion"/>
  </si>
  <si>
    <r>
      <rPr>
        <sz val="11"/>
        <color theme="1"/>
        <rFont val="微软雅黑"/>
        <family val="2"/>
        <charset val="134"/>
      </rPr>
      <t>印尼</t>
    </r>
    <r>
      <rPr>
        <sz val="11"/>
        <color theme="1"/>
        <rFont val="Arial"/>
        <family val="2"/>
        <scheme val="minor"/>
      </rPr>
      <t>-ID,</t>
    </r>
    <r>
      <rPr>
        <sz val="11"/>
        <color theme="1"/>
        <rFont val="微软雅黑"/>
        <family val="2"/>
        <charset val="134"/>
      </rPr>
      <t>泰国</t>
    </r>
    <r>
      <rPr>
        <sz val="11"/>
        <color theme="1"/>
        <rFont val="Arial"/>
        <family val="2"/>
        <scheme val="minor"/>
      </rPr>
      <t>-TH,</t>
    </r>
    <r>
      <rPr>
        <sz val="11"/>
        <color theme="1"/>
        <rFont val="微软雅黑"/>
        <family val="2"/>
        <charset val="134"/>
      </rPr>
      <t>菲律宾</t>
    </r>
    <r>
      <rPr>
        <sz val="11"/>
        <color theme="1"/>
        <rFont val="Arial"/>
        <family val="2"/>
        <scheme val="minor"/>
      </rPr>
      <t>-PH,</t>
    </r>
    <r>
      <rPr>
        <sz val="11"/>
        <color theme="1"/>
        <rFont val="微软雅黑"/>
        <family val="2"/>
        <charset val="134"/>
      </rPr>
      <t>马来西亚</t>
    </r>
    <r>
      <rPr>
        <sz val="11"/>
        <color theme="1"/>
        <rFont val="Arial"/>
        <family val="2"/>
        <scheme val="minor"/>
      </rPr>
      <t>-MY,</t>
    </r>
    <r>
      <rPr>
        <sz val="11"/>
        <color theme="1"/>
        <rFont val="微软雅黑"/>
        <family val="2"/>
        <charset val="134"/>
      </rPr>
      <t>越南</t>
    </r>
    <r>
      <rPr>
        <sz val="11"/>
        <color theme="1"/>
        <rFont val="Arial"/>
        <family val="2"/>
        <scheme val="minor"/>
      </rPr>
      <t>-VN,</t>
    </r>
    <r>
      <rPr>
        <sz val="11"/>
        <color theme="1"/>
        <rFont val="微软雅黑"/>
        <family val="2"/>
        <charset val="134"/>
      </rPr>
      <t>柬埔寨</t>
    </r>
    <r>
      <rPr>
        <sz val="11"/>
        <color theme="1"/>
        <rFont val="Arial"/>
        <family val="2"/>
        <scheme val="minor"/>
      </rPr>
      <t>-KH,</t>
    </r>
    <r>
      <rPr>
        <sz val="11"/>
        <color theme="1"/>
        <rFont val="微软雅黑"/>
        <family val="2"/>
        <charset val="134"/>
      </rPr>
      <t>巴基斯坦</t>
    </r>
    <r>
      <rPr>
        <sz val="11"/>
        <color theme="1"/>
        <rFont val="Arial"/>
        <family val="2"/>
        <scheme val="minor"/>
      </rPr>
      <t>-PK,</t>
    </r>
    <r>
      <rPr>
        <sz val="11"/>
        <color theme="1"/>
        <rFont val="微软雅黑"/>
        <family val="2"/>
        <charset val="134"/>
      </rPr>
      <t>印度</t>
    </r>
    <r>
      <rPr>
        <sz val="11"/>
        <color theme="1"/>
        <rFont val="Arial"/>
        <family val="2"/>
        <scheme val="minor"/>
      </rPr>
      <t>-IN,</t>
    </r>
    <r>
      <rPr>
        <sz val="11"/>
        <color theme="1"/>
        <rFont val="微软雅黑"/>
        <family val="2"/>
        <charset val="134"/>
      </rPr>
      <t>西班牙</t>
    </r>
    <r>
      <rPr>
        <sz val="11"/>
        <color theme="1"/>
        <rFont val="Arial"/>
        <family val="2"/>
        <scheme val="minor"/>
      </rPr>
      <t>-ES,</t>
    </r>
    <r>
      <rPr>
        <sz val="11"/>
        <color theme="1"/>
        <rFont val="微软雅黑"/>
        <family val="2"/>
        <charset val="134"/>
      </rPr>
      <t>英国</t>
    </r>
    <r>
      <rPr>
        <sz val="11"/>
        <color theme="1"/>
        <rFont val="Arial"/>
        <family val="2"/>
        <scheme val="minor"/>
      </rPr>
      <t>-UK,</t>
    </r>
    <r>
      <rPr>
        <sz val="11"/>
        <color theme="1"/>
        <rFont val="微软雅黑"/>
        <family val="2"/>
        <charset val="134"/>
      </rPr>
      <t>法国</t>
    </r>
    <r>
      <rPr>
        <sz val="11"/>
        <color theme="1"/>
        <rFont val="Arial"/>
        <family val="2"/>
        <scheme val="minor"/>
      </rPr>
      <t>-FR,</t>
    </r>
    <r>
      <rPr>
        <sz val="11"/>
        <color theme="1"/>
        <rFont val="微软雅黑"/>
        <family val="2"/>
        <charset val="134"/>
      </rPr>
      <t>意大利</t>
    </r>
    <r>
      <rPr>
        <sz val="11"/>
        <color theme="1"/>
        <rFont val="Arial"/>
        <family val="2"/>
        <scheme val="minor"/>
      </rPr>
      <t>-IT,</t>
    </r>
    <r>
      <rPr>
        <sz val="11"/>
        <color theme="1"/>
        <rFont val="微软雅黑"/>
        <family val="2"/>
        <charset val="134"/>
      </rPr>
      <t>德国</t>
    </r>
    <r>
      <rPr>
        <sz val="11"/>
        <color theme="1"/>
        <rFont val="Arial"/>
        <family val="2"/>
        <scheme val="minor"/>
      </rPr>
      <t>-DE,</t>
    </r>
    <r>
      <rPr>
        <sz val="11"/>
        <color theme="1"/>
        <rFont val="微软雅黑"/>
        <family val="2"/>
        <charset val="134"/>
      </rPr>
      <t>荷兰</t>
    </r>
    <r>
      <rPr>
        <sz val="11"/>
        <color theme="1"/>
        <rFont val="Arial"/>
        <family val="2"/>
        <scheme val="minor"/>
      </rPr>
      <t>-NL,</t>
    </r>
    <r>
      <rPr>
        <sz val="11"/>
        <color theme="1"/>
        <rFont val="微软雅黑"/>
        <family val="2"/>
        <charset val="134"/>
      </rPr>
      <t>比利时</t>
    </r>
    <r>
      <rPr>
        <sz val="11"/>
        <color theme="1"/>
        <rFont val="Arial"/>
        <family val="2"/>
        <scheme val="minor"/>
      </rPr>
      <t>-BE,</t>
    </r>
    <r>
      <rPr>
        <sz val="11"/>
        <color theme="1"/>
        <rFont val="微软雅黑"/>
        <family val="2"/>
        <charset val="134"/>
      </rPr>
      <t>香港</t>
    </r>
    <r>
      <rPr>
        <sz val="11"/>
        <color theme="1"/>
        <rFont val="Arial"/>
        <family val="2"/>
        <scheme val="minor"/>
      </rPr>
      <t>-HK,</t>
    </r>
    <r>
      <rPr>
        <sz val="11"/>
        <color theme="1"/>
        <rFont val="微软雅黑"/>
        <family val="2"/>
        <charset val="134"/>
      </rPr>
      <t>新加坡</t>
    </r>
    <r>
      <rPr>
        <sz val="11"/>
        <color theme="1"/>
        <rFont val="Arial"/>
        <family val="2"/>
        <scheme val="minor"/>
      </rPr>
      <t>-SG,</t>
    </r>
    <r>
      <rPr>
        <sz val="11"/>
        <color theme="1"/>
        <rFont val="微软雅黑"/>
        <family val="2"/>
        <charset val="134"/>
      </rPr>
      <t>台湾</t>
    </r>
    <r>
      <rPr>
        <sz val="11"/>
        <color theme="1"/>
        <rFont val="Arial"/>
        <family val="2"/>
        <scheme val="minor"/>
      </rPr>
      <t>-TW,</t>
    </r>
    <r>
      <rPr>
        <sz val="11"/>
        <color theme="1"/>
        <rFont val="微软雅黑"/>
        <family val="2"/>
        <charset val="134"/>
      </rPr>
      <t>阿联酋</t>
    </r>
    <r>
      <rPr>
        <sz val="11"/>
        <color theme="1"/>
        <rFont val="Arial"/>
        <family val="2"/>
        <scheme val="minor"/>
      </rPr>
      <t>-AE,</t>
    </r>
    <r>
      <rPr>
        <sz val="11"/>
        <color theme="1"/>
        <rFont val="微软雅黑"/>
        <family val="2"/>
        <charset val="134"/>
      </rPr>
      <t>沙特阿拉伯</t>
    </r>
    <r>
      <rPr>
        <sz val="11"/>
        <color theme="1"/>
        <rFont val="Arial"/>
        <family val="2"/>
        <scheme val="minor"/>
      </rPr>
      <t>-SA,</t>
    </r>
    <r>
      <rPr>
        <sz val="11"/>
        <color theme="1"/>
        <rFont val="微软雅黑"/>
        <family val="2"/>
        <charset val="134"/>
      </rPr>
      <t>埃及</t>
    </r>
    <r>
      <rPr>
        <sz val="11"/>
        <color theme="1"/>
        <rFont val="Arial"/>
        <family val="2"/>
        <scheme val="minor"/>
      </rPr>
      <t>-EG,</t>
    </r>
    <r>
      <rPr>
        <sz val="11"/>
        <color theme="1"/>
        <rFont val="微软雅黑"/>
        <family val="2"/>
        <charset val="134"/>
      </rPr>
      <t>澳大利亚</t>
    </r>
    <r>
      <rPr>
        <sz val="11"/>
        <color theme="1"/>
        <rFont val="Arial"/>
        <family val="2"/>
        <scheme val="minor"/>
      </rPr>
      <t>-AU,</t>
    </r>
    <r>
      <rPr>
        <sz val="11"/>
        <color theme="1"/>
        <rFont val="微软雅黑"/>
        <family val="2"/>
        <charset val="134"/>
      </rPr>
      <t>瑞士</t>
    </r>
    <r>
      <rPr>
        <sz val="11"/>
        <color theme="1"/>
        <rFont val="Arial"/>
        <family val="2"/>
        <scheme val="minor"/>
      </rPr>
      <t>-CH</t>
    </r>
    <phoneticPr fontId="125" type="noConversion"/>
  </si>
  <si>
    <r>
      <rPr>
        <sz val="11"/>
        <color theme="1"/>
        <rFont val="微软雅黑"/>
        <family val="2"/>
        <charset val="134"/>
      </rPr>
      <t>瑞士</t>
    </r>
    <r>
      <rPr>
        <sz val="11"/>
        <color theme="1"/>
        <rFont val="Arial"/>
        <family val="2"/>
        <scheme val="minor"/>
      </rPr>
      <t>-CH Salt,</t>
    </r>
    <r>
      <rPr>
        <sz val="11"/>
        <color theme="1"/>
        <rFont val="微软雅黑"/>
        <family val="2"/>
        <charset val="134"/>
      </rPr>
      <t>西班牙</t>
    </r>
    <r>
      <rPr>
        <sz val="11"/>
        <color theme="1"/>
        <rFont val="Arial"/>
        <family val="2"/>
        <scheme val="minor"/>
      </rPr>
      <t>_ES Yoigo (es-yoigo),</t>
    </r>
    <r>
      <rPr>
        <sz val="11"/>
        <color theme="1"/>
        <rFont val="微软雅黑"/>
        <family val="2"/>
        <charset val="134"/>
      </rPr>
      <t>罗马尼亚</t>
    </r>
    <r>
      <rPr>
        <sz val="11"/>
        <color theme="1"/>
        <rFont val="Arial"/>
        <family val="2"/>
        <scheme val="minor"/>
      </rPr>
      <t>-RO Orange,</t>
    </r>
    <r>
      <rPr>
        <sz val="11"/>
        <color theme="1"/>
        <rFont val="微软雅黑"/>
        <family val="2"/>
        <charset val="134"/>
      </rPr>
      <t>英国</t>
    </r>
    <r>
      <rPr>
        <sz val="11"/>
        <color theme="1"/>
        <rFont val="Arial"/>
        <family val="2"/>
        <scheme val="minor"/>
      </rPr>
      <t>-UK O2,</t>
    </r>
    <r>
      <rPr>
        <sz val="11"/>
        <color theme="1"/>
        <rFont val="微软雅黑"/>
        <family val="2"/>
        <charset val="134"/>
      </rPr>
      <t>荷兰</t>
    </r>
    <r>
      <rPr>
        <sz val="11"/>
        <color theme="1"/>
        <rFont val="Arial"/>
        <family val="2"/>
        <scheme val="minor"/>
      </rPr>
      <t>-NL KPN,</t>
    </r>
    <r>
      <rPr>
        <sz val="11"/>
        <color theme="1"/>
        <rFont val="微软雅黑"/>
        <family val="2"/>
        <charset val="134"/>
      </rPr>
      <t>荷兰</t>
    </r>
    <r>
      <rPr>
        <sz val="11"/>
        <color theme="1"/>
        <rFont val="Arial"/>
        <family val="2"/>
        <scheme val="minor"/>
      </rPr>
      <t>-NL T-mobile</t>
    </r>
    <phoneticPr fontId="125" type="noConversion"/>
  </si>
  <si>
    <r>
      <rPr>
        <sz val="11"/>
        <color theme="1"/>
        <rFont val="微软雅黑"/>
        <family val="2"/>
        <charset val="134"/>
      </rPr>
      <t>西班牙</t>
    </r>
    <r>
      <rPr>
        <sz val="11"/>
        <color theme="1"/>
        <rFont val="Arial"/>
        <family val="2"/>
        <scheme val="minor"/>
      </rPr>
      <t>_ES Vodafone (es-vodafone),</t>
    </r>
    <r>
      <rPr>
        <sz val="11"/>
        <color theme="1"/>
        <rFont val="微软雅黑"/>
        <family val="2"/>
        <charset val="134"/>
      </rPr>
      <t>英国</t>
    </r>
    <r>
      <rPr>
        <sz val="11"/>
        <color theme="1"/>
        <rFont val="Arial"/>
        <family val="2"/>
        <scheme val="minor"/>
      </rPr>
      <t>-UK Vodafone,</t>
    </r>
    <r>
      <rPr>
        <sz val="11"/>
        <color theme="1"/>
        <rFont val="微软雅黑"/>
        <family val="2"/>
        <charset val="134"/>
      </rPr>
      <t>法国</t>
    </r>
    <r>
      <rPr>
        <sz val="11"/>
        <color theme="1"/>
        <rFont val="Arial"/>
        <family val="2"/>
        <scheme val="minor"/>
      </rPr>
      <t>_FR Bouygues Telecom (fr-bouygues),</t>
    </r>
    <r>
      <rPr>
        <sz val="11"/>
        <color theme="1"/>
        <rFont val="微软雅黑"/>
        <family val="2"/>
        <charset val="134"/>
      </rPr>
      <t>意大利</t>
    </r>
    <r>
      <rPr>
        <sz val="11"/>
        <color theme="1"/>
        <rFont val="Arial"/>
        <family val="2"/>
        <scheme val="minor"/>
      </rPr>
      <t>_IT Vodafone (it-vodafone),</t>
    </r>
    <r>
      <rPr>
        <sz val="11"/>
        <color theme="1"/>
        <rFont val="微软雅黑"/>
        <family val="2"/>
        <charset val="134"/>
      </rPr>
      <t>德国</t>
    </r>
    <r>
      <rPr>
        <sz val="11"/>
        <color theme="1"/>
        <rFont val="Arial"/>
        <family val="2"/>
        <scheme val="minor"/>
      </rPr>
      <t>-DE Vodafone,</t>
    </r>
    <r>
      <rPr>
        <sz val="11"/>
        <color theme="1"/>
        <rFont val="微软雅黑"/>
        <family val="2"/>
        <charset val="134"/>
      </rPr>
      <t>比利时</t>
    </r>
    <r>
      <rPr>
        <sz val="11"/>
        <color theme="1"/>
        <rFont val="Arial"/>
        <family val="2"/>
        <scheme val="minor"/>
      </rPr>
      <t>-BE Proximus,</t>
    </r>
    <r>
      <rPr>
        <sz val="11"/>
        <color theme="1"/>
        <rFont val="微软雅黑"/>
        <family val="2"/>
        <charset val="134"/>
      </rPr>
      <t>瑞士</t>
    </r>
    <r>
      <rPr>
        <sz val="11"/>
        <color theme="1"/>
        <rFont val="Arial"/>
        <family val="2"/>
        <scheme val="minor"/>
      </rPr>
      <t>-CH Swisscom,</t>
    </r>
    <r>
      <rPr>
        <sz val="11"/>
        <color theme="1"/>
        <rFont val="微软雅黑"/>
        <family val="2"/>
        <charset val="134"/>
      </rPr>
      <t>瑞士</t>
    </r>
    <r>
      <rPr>
        <sz val="11"/>
        <color theme="1"/>
        <rFont val="Arial"/>
        <family val="2"/>
        <scheme val="minor"/>
      </rPr>
      <t>-CH Salt,</t>
    </r>
    <r>
      <rPr>
        <sz val="11"/>
        <color theme="1"/>
        <rFont val="微软雅黑"/>
        <family val="2"/>
        <charset val="134"/>
      </rPr>
      <t>荷兰</t>
    </r>
    <r>
      <rPr>
        <sz val="11"/>
        <color theme="1"/>
        <rFont val="Arial"/>
        <family val="2"/>
        <scheme val="minor"/>
      </rPr>
      <t>-NL Vodafone,</t>
    </r>
    <r>
      <rPr>
        <sz val="11"/>
        <color theme="1"/>
        <rFont val="微软雅黑"/>
        <family val="2"/>
        <charset val="134"/>
      </rPr>
      <t>荷兰</t>
    </r>
    <r>
      <rPr>
        <sz val="11"/>
        <color theme="1"/>
        <rFont val="Arial"/>
        <family val="2"/>
        <scheme val="minor"/>
      </rPr>
      <t>-NL T-mobile,</t>
    </r>
    <r>
      <rPr>
        <sz val="11"/>
        <color theme="1"/>
        <rFont val="微软雅黑"/>
        <family val="2"/>
        <charset val="134"/>
      </rPr>
      <t>英国</t>
    </r>
    <r>
      <rPr>
        <sz val="11"/>
        <color theme="1"/>
        <rFont val="Arial"/>
        <family val="2"/>
        <scheme val="minor"/>
      </rPr>
      <t>-UK EE,</t>
    </r>
    <r>
      <rPr>
        <sz val="11"/>
        <color theme="1"/>
        <rFont val="微软雅黑"/>
        <family val="2"/>
        <charset val="134"/>
      </rPr>
      <t>英国</t>
    </r>
    <r>
      <rPr>
        <sz val="11"/>
        <color theme="1"/>
        <rFont val="Arial"/>
        <family val="2"/>
        <scheme val="minor"/>
      </rPr>
      <t>-UK CPW,</t>
    </r>
    <r>
      <rPr>
        <sz val="11"/>
        <color theme="1"/>
        <rFont val="微软雅黑"/>
        <family val="2"/>
        <charset val="134"/>
      </rPr>
      <t>英国</t>
    </r>
    <r>
      <rPr>
        <sz val="11"/>
        <color theme="1"/>
        <rFont val="Arial"/>
        <family val="2"/>
        <scheme val="minor"/>
      </rPr>
      <t>-UK Virgin</t>
    </r>
    <phoneticPr fontId="125" type="noConversion"/>
  </si>
  <si>
    <t>C.64_202104101808</t>
    <phoneticPr fontId="125" type="noConversion"/>
  </si>
  <si>
    <t>OPPO A52</t>
    <phoneticPr fontId="125" type="noConversion"/>
  </si>
  <si>
    <t>CPH2061</t>
    <phoneticPr fontId="125" type="noConversion"/>
  </si>
  <si>
    <t>C.26_202103091839</t>
    <phoneticPr fontId="125" type="noConversion"/>
  </si>
  <si>
    <r>
      <rPr>
        <sz val="11"/>
        <color theme="1"/>
        <rFont val="微软雅黑"/>
        <family val="2"/>
        <charset val="134"/>
      </rPr>
      <t>孟加拉</t>
    </r>
    <r>
      <rPr>
        <sz val="11"/>
        <color theme="1"/>
        <rFont val="Arial"/>
        <family val="2"/>
        <scheme val="minor"/>
      </rPr>
      <t>-BD,</t>
    </r>
    <r>
      <rPr>
        <sz val="11"/>
        <color theme="1"/>
        <rFont val="微软雅黑"/>
        <family val="2"/>
        <charset val="134"/>
      </rPr>
      <t>巴基斯坦</t>
    </r>
    <r>
      <rPr>
        <sz val="11"/>
        <color theme="1"/>
        <rFont val="Arial"/>
        <family val="2"/>
        <scheme val="minor"/>
      </rPr>
      <t>-PK,</t>
    </r>
    <r>
      <rPr>
        <sz val="11"/>
        <color theme="1"/>
        <rFont val="微软雅黑"/>
        <family val="2"/>
        <charset val="134"/>
      </rPr>
      <t>印度</t>
    </r>
    <r>
      <rPr>
        <sz val="11"/>
        <color theme="1"/>
        <rFont val="Arial"/>
        <family val="2"/>
        <scheme val="minor"/>
      </rPr>
      <t>-IN,</t>
    </r>
    <r>
      <rPr>
        <sz val="11"/>
        <color theme="1"/>
        <rFont val="微软雅黑"/>
        <family val="2"/>
        <charset val="134"/>
      </rPr>
      <t>尼泊尔</t>
    </r>
    <r>
      <rPr>
        <sz val="11"/>
        <color theme="1"/>
        <rFont val="Arial"/>
        <family val="2"/>
        <scheme val="minor"/>
      </rPr>
      <t>-NP,</t>
    </r>
    <r>
      <rPr>
        <sz val="11"/>
        <color theme="1"/>
        <rFont val="微软雅黑"/>
        <family val="2"/>
        <charset val="134"/>
      </rPr>
      <t>缅甸</t>
    </r>
    <r>
      <rPr>
        <sz val="11"/>
        <color theme="1"/>
        <rFont val="Arial"/>
        <family val="2"/>
        <scheme val="minor"/>
      </rPr>
      <t>-MM,</t>
    </r>
    <r>
      <rPr>
        <sz val="11"/>
        <color theme="1"/>
        <rFont val="微软雅黑"/>
        <family val="2"/>
        <charset val="134"/>
      </rPr>
      <t>斯里兰卡</t>
    </r>
    <r>
      <rPr>
        <sz val="11"/>
        <color theme="1"/>
        <rFont val="Arial"/>
        <family val="2"/>
        <scheme val="minor"/>
      </rPr>
      <t>-LK,</t>
    </r>
    <r>
      <rPr>
        <sz val="11"/>
        <color theme="1"/>
        <rFont val="微软雅黑"/>
        <family val="2"/>
        <charset val="134"/>
      </rPr>
      <t>印尼</t>
    </r>
    <r>
      <rPr>
        <sz val="11"/>
        <color theme="1"/>
        <rFont val="Arial"/>
        <family val="2"/>
        <scheme val="minor"/>
      </rPr>
      <t xml:space="preserve">-ID	</t>
    </r>
    <phoneticPr fontId="125" type="noConversion"/>
  </si>
  <si>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系统稳定性，让您的手机运行更稳定</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系统流畅性，提升您的手机运行速度</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分屏模式下设置闪退</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特定场景下手机闪屏、闪烁</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静音模式下，铃声通知未震动</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应用分身相册保存显示异常</t>
    </r>
    <r>
      <rPr>
        <sz val="11"/>
        <color theme="1"/>
        <rFont val="Arial"/>
        <family val="2"/>
        <scheme val="minor"/>
      </rPr>
      <t xml:space="preserve">
</t>
    </r>
    <r>
      <rPr>
        <sz val="11"/>
        <color theme="1"/>
        <rFont val="微软雅黑"/>
        <family val="2"/>
        <charset val="134"/>
      </rPr>
      <t>【游戏】</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游戏流畅性，提升您的游戏体验</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三方</t>
    </r>
    <r>
      <rPr>
        <sz val="11"/>
        <color theme="1"/>
        <rFont val="Arial"/>
        <family val="2"/>
        <scheme val="minor"/>
      </rPr>
      <t>APP</t>
    </r>
    <r>
      <rPr>
        <sz val="11"/>
        <color theme="1"/>
        <rFont val="微软雅黑"/>
        <family val="2"/>
        <charset val="134"/>
      </rPr>
      <t>使用相机预览卡顿</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概率性后置相机</t>
    </r>
    <r>
      <rPr>
        <sz val="11"/>
        <color theme="1"/>
        <rFont val="Arial"/>
        <family val="2"/>
        <scheme val="minor"/>
      </rPr>
      <t>HDR</t>
    </r>
    <r>
      <rPr>
        <sz val="11"/>
        <color theme="1"/>
        <rFont val="微软雅黑"/>
        <family val="2"/>
        <charset val="134"/>
      </rPr>
      <t>模式成像显示异常</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相机连拍照片预览闪屏</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3</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t>
    </r>
    <r>
      <rPr>
        <sz val="11"/>
        <color theme="1"/>
        <rFont val="Arial"/>
        <family val="2"/>
        <scheme val="minor"/>
      </rPr>
      <t>System</t>
    </r>
    <r>
      <rPr>
        <sz val="11"/>
        <color theme="1"/>
        <rFont val="微软雅黑"/>
        <family val="2"/>
        <charset val="134"/>
      </rPr>
      <t>】</t>
    </r>
    <r>
      <rPr>
        <sz val="11"/>
        <color theme="1"/>
        <rFont val="Arial"/>
        <family val="2"/>
        <scheme val="minor"/>
      </rPr>
      <t xml:space="preserve">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t>
    </r>
    <r>
      <rPr>
        <sz val="11"/>
        <color theme="1"/>
        <rFont val="微软雅黑"/>
        <family val="2"/>
        <charset val="134"/>
      </rPr>
      <t>【</t>
    </r>
    <r>
      <rPr>
        <sz val="11"/>
        <color theme="1"/>
        <rFont val="Arial"/>
        <family val="2"/>
        <scheme val="minor"/>
      </rPr>
      <t>Games</t>
    </r>
    <r>
      <rPr>
        <sz val="11"/>
        <color theme="1"/>
        <rFont val="微软雅黑"/>
        <family val="2"/>
        <charset val="134"/>
      </rPr>
      <t>】</t>
    </r>
    <r>
      <rPr>
        <sz val="11"/>
        <color theme="1"/>
        <rFont val="Arial"/>
        <family val="2"/>
        <scheme val="minor"/>
      </rPr>
      <t xml:space="preserve">
• Improved game smoothness.
</t>
    </r>
    <r>
      <rPr>
        <sz val="11"/>
        <color theme="1"/>
        <rFont val="微软雅黑"/>
        <family val="2"/>
        <charset val="134"/>
      </rPr>
      <t>【</t>
    </r>
    <r>
      <rPr>
        <sz val="11"/>
        <color theme="1"/>
        <rFont val="Arial"/>
        <family val="2"/>
        <scheme val="minor"/>
      </rPr>
      <t>Camera</t>
    </r>
    <r>
      <rPr>
        <sz val="11"/>
        <color theme="1"/>
        <rFont val="微软雅黑"/>
        <family val="2"/>
        <charset val="134"/>
      </rPr>
      <t>】</t>
    </r>
    <r>
      <rPr>
        <sz val="11"/>
        <color theme="1"/>
        <rFont val="Arial"/>
        <family val="2"/>
        <scheme val="minor"/>
      </rPr>
      <t xml:space="preserve">
• Fixed an issue where preview would be laggy when third-party apps used the camera.
• Fixed an issue where photos taken in HDR mode using the rear camera would be abnormally displayed.
• Fixed a flicker issue that would occur when you previewed burst photos in the Camera app.
</t>
    </r>
    <r>
      <rPr>
        <sz val="11"/>
        <color theme="1"/>
        <rFont val="微软雅黑"/>
        <family val="2"/>
        <charset val="134"/>
      </rPr>
      <t>【</t>
    </r>
    <r>
      <rPr>
        <sz val="11"/>
        <color theme="1"/>
        <rFont val="Arial"/>
        <family val="2"/>
        <scheme val="minor"/>
      </rPr>
      <t>Security</t>
    </r>
    <r>
      <rPr>
        <sz val="11"/>
        <color theme="1"/>
        <rFont val="微软雅黑"/>
        <family val="2"/>
        <charset val="134"/>
      </rPr>
      <t>】</t>
    </r>
    <r>
      <rPr>
        <sz val="11"/>
        <color theme="1"/>
        <rFont val="Arial"/>
        <family val="2"/>
        <scheme val="minor"/>
      </rPr>
      <t xml:space="preserve">
• Added the March 2021 Android security patches to enhance system security.</t>
    </r>
    <phoneticPr fontId="125" type="noConversion"/>
  </si>
  <si>
    <t>https://fileload.coloros.com/489147CPH2061export_11_C.26_202103091839.zip</t>
    <phoneticPr fontId="125" type="noConversion"/>
  </si>
  <si>
    <t>CPH2069</t>
    <phoneticPr fontId="125" type="noConversion"/>
  </si>
  <si>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系统稳定性，让您的手机运行更稳定</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系统流畅性，提升您的使用体验</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低概率游戏横屏无法下拉通知栏</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游戏界面左滑无法调出虚拟按键</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特殊场景下充电慢</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拍照后查看照片显示加载中</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专业模式调节</t>
    </r>
    <r>
      <rPr>
        <sz val="11"/>
        <color theme="1"/>
        <rFont val="Arial"/>
        <family val="2"/>
        <scheme val="minor"/>
      </rPr>
      <t>AF</t>
    </r>
    <r>
      <rPr>
        <sz val="11"/>
        <color theme="1"/>
        <rFont val="微软雅黑"/>
        <family val="2"/>
        <charset val="134"/>
      </rPr>
      <t>拍照卡死</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t>
    </r>
    <r>
      <rPr>
        <sz val="11"/>
        <color theme="1"/>
        <rFont val="Arial"/>
        <family val="2"/>
        <scheme val="minor"/>
      </rPr>
      <t>System</t>
    </r>
    <r>
      <rPr>
        <sz val="11"/>
        <color theme="1"/>
        <rFont val="微软雅黑"/>
        <family val="2"/>
        <charset val="134"/>
      </rPr>
      <t>】</t>
    </r>
    <r>
      <rPr>
        <sz val="11"/>
        <color theme="1"/>
        <rFont val="Arial"/>
        <family val="2"/>
        <scheme val="minor"/>
      </rPr>
      <t xml:space="preserve">
• Improved system stability.
• Improved system smoothness.
• Fixed an issue where you would occasionally be unable to pull down the notification drawer when playing games in landscape mode.
• Fixed an issue where you would be unable to bring up the virtual navigation buttons by swiping left in a game.
• Fixed an issue where charging would be slow in certain scenarios.
</t>
    </r>
    <r>
      <rPr>
        <sz val="11"/>
        <color theme="1"/>
        <rFont val="微软雅黑"/>
        <family val="2"/>
        <charset val="134"/>
      </rPr>
      <t>【</t>
    </r>
    <r>
      <rPr>
        <sz val="11"/>
        <color theme="1"/>
        <rFont val="Arial"/>
        <family val="2"/>
        <scheme val="minor"/>
      </rPr>
      <t>Camera</t>
    </r>
    <r>
      <rPr>
        <sz val="11"/>
        <color theme="1"/>
        <rFont val="微软雅黑"/>
        <family val="2"/>
        <charset val="134"/>
      </rPr>
      <t>】</t>
    </r>
    <r>
      <rPr>
        <sz val="11"/>
        <color theme="1"/>
        <rFont val="Arial"/>
        <family val="2"/>
        <scheme val="minor"/>
      </rPr>
      <t xml:space="preserve">
• Fixed an issue where the preview of a photo you had just taken would not load.
• Fixed a freezing issue that would occur when you adjusted AF in EXPERT mode to take a photo.
</t>
    </r>
    <r>
      <rPr>
        <sz val="11"/>
        <color theme="1"/>
        <rFont val="微软雅黑"/>
        <family val="2"/>
        <charset val="134"/>
      </rPr>
      <t>【</t>
    </r>
    <r>
      <rPr>
        <sz val="11"/>
        <color theme="1"/>
        <rFont val="Arial"/>
        <family val="2"/>
        <scheme val="minor"/>
      </rPr>
      <t>Security</t>
    </r>
    <r>
      <rPr>
        <sz val="11"/>
        <color theme="1"/>
        <rFont val="微软雅黑"/>
        <family val="2"/>
        <charset val="134"/>
      </rPr>
      <t>】</t>
    </r>
    <r>
      <rPr>
        <sz val="11"/>
        <color theme="1"/>
        <rFont val="Arial"/>
        <family val="2"/>
        <scheme val="minor"/>
      </rPr>
      <t xml:space="preserve">
• Added the April 2021 Android security patches to enhance system security.</t>
    </r>
    <phoneticPr fontId="125" type="noConversion"/>
  </si>
  <si>
    <t>C.77_2021041320520000</t>
    <phoneticPr fontId="125" type="noConversion"/>
  </si>
  <si>
    <t>澳大利亚、哈萨克斯坦、俄罗斯</t>
    <phoneticPr fontId="125" type="noConversion"/>
  </si>
  <si>
    <t xml:space="preserve"> A53s 5G</t>
    <phoneticPr fontId="125" type="noConversion"/>
  </si>
  <si>
    <t>CPH2321</t>
    <phoneticPr fontId="125" type="noConversion"/>
  </si>
  <si>
    <r>
      <t>A.02_2021042520540000</t>
    </r>
    <r>
      <rPr>
        <sz val="11"/>
        <color theme="1"/>
        <rFont val="微软雅黑"/>
        <family val="2"/>
        <charset val="134"/>
      </rPr>
      <t>（首版出货）</t>
    </r>
    <phoneticPr fontId="125" type="noConversion"/>
  </si>
  <si>
    <r>
      <rPr>
        <sz val="11"/>
        <color theme="1"/>
        <rFont val="微软雅黑"/>
        <family val="2"/>
        <charset val="134"/>
      </rPr>
      <t>印度</t>
    </r>
    <r>
      <rPr>
        <sz val="11"/>
        <color theme="1"/>
        <rFont val="Arial"/>
        <family val="2"/>
        <scheme val="minor"/>
      </rPr>
      <t>-IN</t>
    </r>
    <phoneticPr fontId="125" type="noConversion"/>
  </si>
  <si>
    <t>CPH2219</t>
    <phoneticPr fontId="125" type="noConversion"/>
  </si>
  <si>
    <t>A.16_2021042516143002</t>
    <phoneticPr fontId="125" type="noConversion"/>
  </si>
  <si>
    <r>
      <rPr>
        <sz val="11"/>
        <color theme="1"/>
        <rFont val="微软雅黑"/>
        <family val="2"/>
        <charset val="134"/>
      </rPr>
      <t>欢迎进行本次版本升级，本次升级更新了</t>
    </r>
    <r>
      <rPr>
        <sz val="11"/>
        <color theme="1"/>
        <rFont val="Arial"/>
        <family val="2"/>
        <scheme val="minor"/>
      </rPr>
      <t>Android 2020</t>
    </r>
    <r>
      <rPr>
        <sz val="11"/>
        <color theme="1"/>
        <rFont val="微软雅黑"/>
        <family val="2"/>
        <charset val="134"/>
      </rPr>
      <t>年</t>
    </r>
    <r>
      <rPr>
        <sz val="11"/>
        <color theme="1"/>
        <rFont val="Arial"/>
        <family val="2"/>
        <scheme val="minor"/>
      </rPr>
      <t>4</t>
    </r>
    <r>
      <rPr>
        <sz val="11"/>
        <color theme="1"/>
        <rFont val="微软雅黑"/>
        <family val="2"/>
        <charset val="134"/>
      </rPr>
      <t>月安全补丁，增强系统稳定性，使您的手机更加安全</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【内存拓展】</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支持将部分存储空间转为运行内存，提升系统流畅性</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相机清晰度</t>
    </r>
    <r>
      <rPr>
        <sz val="11"/>
        <color theme="1"/>
        <rFont val="Arial"/>
        <family val="2"/>
        <scheme val="minor"/>
      </rPr>
      <t xml:space="preserve">
</t>
    </r>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系统性能，增强系统稳定性</t>
    </r>
    <phoneticPr fontId="125" type="noConversion"/>
  </si>
  <si>
    <r>
      <rPr>
        <sz val="11"/>
        <color theme="1"/>
        <rFont val="微软雅黑"/>
        <family val="2"/>
        <charset val="134"/>
      </rPr>
      <t>泰国</t>
    </r>
    <r>
      <rPr>
        <sz val="11"/>
        <color theme="1"/>
        <rFont val="Arial"/>
        <family val="2"/>
        <scheme val="minor"/>
      </rPr>
      <t>-TH,</t>
    </r>
    <r>
      <rPr>
        <sz val="11"/>
        <color theme="1"/>
        <rFont val="微软雅黑"/>
        <family val="2"/>
        <charset val="134"/>
      </rPr>
      <t>菲律宾</t>
    </r>
    <r>
      <rPr>
        <sz val="11"/>
        <color theme="1"/>
        <rFont val="Arial"/>
        <family val="2"/>
        <scheme val="minor"/>
      </rPr>
      <t>-PH,</t>
    </r>
    <r>
      <rPr>
        <sz val="11"/>
        <color theme="1"/>
        <rFont val="微软雅黑"/>
        <family val="2"/>
        <charset val="134"/>
      </rPr>
      <t>马来西亚</t>
    </r>
    <r>
      <rPr>
        <sz val="11"/>
        <color theme="1"/>
        <rFont val="Arial"/>
        <family val="2"/>
        <scheme val="minor"/>
      </rPr>
      <t>-MY,</t>
    </r>
    <r>
      <rPr>
        <sz val="11"/>
        <color theme="1"/>
        <rFont val="微软雅黑"/>
        <family val="2"/>
        <charset val="134"/>
      </rPr>
      <t>越南</t>
    </r>
    <r>
      <rPr>
        <sz val="11"/>
        <color theme="1"/>
        <rFont val="Arial"/>
        <family val="2"/>
        <scheme val="minor"/>
      </rPr>
      <t>-VN,</t>
    </r>
    <r>
      <rPr>
        <sz val="11"/>
        <color theme="1"/>
        <rFont val="微软雅黑"/>
        <family val="2"/>
        <charset val="134"/>
      </rPr>
      <t>柬埔寨</t>
    </r>
    <r>
      <rPr>
        <sz val="11"/>
        <color theme="1"/>
        <rFont val="Arial"/>
        <family val="2"/>
        <scheme val="minor"/>
      </rPr>
      <t>-KH,</t>
    </r>
    <r>
      <rPr>
        <sz val="11"/>
        <color theme="1"/>
        <rFont val="微软雅黑"/>
        <family val="2"/>
        <charset val="134"/>
      </rPr>
      <t>黎凡特</t>
    </r>
    <r>
      <rPr>
        <sz val="11"/>
        <color theme="1"/>
        <rFont val="Arial"/>
        <family val="2"/>
        <scheme val="minor"/>
      </rPr>
      <t>-LFT,</t>
    </r>
    <r>
      <rPr>
        <sz val="11"/>
        <color theme="1"/>
        <rFont val="微软雅黑"/>
        <family val="2"/>
        <charset val="134"/>
      </rPr>
      <t>阿联酋</t>
    </r>
    <r>
      <rPr>
        <sz val="11"/>
        <color theme="1"/>
        <rFont val="Arial"/>
        <family val="2"/>
        <scheme val="minor"/>
      </rPr>
      <t>-AE,</t>
    </r>
    <r>
      <rPr>
        <sz val="11"/>
        <color theme="1"/>
        <rFont val="微软雅黑"/>
        <family val="2"/>
        <charset val="134"/>
      </rPr>
      <t>沙特阿拉伯</t>
    </r>
    <r>
      <rPr>
        <sz val="11"/>
        <color theme="1"/>
        <rFont val="Arial"/>
        <family val="2"/>
        <scheme val="minor"/>
      </rPr>
      <t>-SA,</t>
    </r>
    <r>
      <rPr>
        <sz val="11"/>
        <color theme="1"/>
        <rFont val="微软雅黑"/>
        <family val="2"/>
        <charset val="134"/>
      </rPr>
      <t>埃及</t>
    </r>
    <r>
      <rPr>
        <sz val="11"/>
        <color theme="1"/>
        <rFont val="Arial"/>
        <family val="2"/>
        <scheme val="minor"/>
      </rPr>
      <t>-EG,</t>
    </r>
    <r>
      <rPr>
        <sz val="11"/>
        <color theme="1"/>
        <rFont val="微软雅黑"/>
        <family val="2"/>
        <charset val="134"/>
      </rPr>
      <t>摩洛哥</t>
    </r>
    <r>
      <rPr>
        <sz val="11"/>
        <color theme="1"/>
        <rFont val="Arial"/>
        <family val="2"/>
        <scheme val="minor"/>
      </rPr>
      <t>-MA,</t>
    </r>
    <r>
      <rPr>
        <sz val="11"/>
        <color theme="1"/>
        <rFont val="微软雅黑"/>
        <family val="2"/>
        <charset val="134"/>
      </rPr>
      <t>肯尼亚</t>
    </r>
    <r>
      <rPr>
        <sz val="11"/>
        <color theme="1"/>
        <rFont val="Arial"/>
        <family val="2"/>
        <scheme val="minor"/>
      </rPr>
      <t>-KE,</t>
    </r>
    <r>
      <rPr>
        <sz val="11"/>
        <color theme="1"/>
        <rFont val="微软雅黑"/>
        <family val="2"/>
        <charset val="134"/>
      </rPr>
      <t>突尼斯</t>
    </r>
    <r>
      <rPr>
        <sz val="11"/>
        <color theme="1"/>
        <rFont val="Arial"/>
        <family val="2"/>
        <scheme val="minor"/>
      </rPr>
      <t>-TN,</t>
    </r>
    <r>
      <rPr>
        <sz val="11"/>
        <color theme="1"/>
        <rFont val="微软雅黑"/>
        <family val="2"/>
        <charset val="134"/>
      </rPr>
      <t>尼日利亚</t>
    </r>
    <r>
      <rPr>
        <sz val="11"/>
        <color theme="1"/>
        <rFont val="Arial"/>
        <family val="2"/>
        <scheme val="minor"/>
      </rPr>
      <t>-NG,</t>
    </r>
    <r>
      <rPr>
        <sz val="11"/>
        <color theme="1"/>
        <rFont val="微软雅黑"/>
        <family val="2"/>
        <charset val="134"/>
      </rPr>
      <t>澳大利亚</t>
    </r>
    <r>
      <rPr>
        <sz val="11"/>
        <color theme="1"/>
        <rFont val="Arial"/>
        <family val="2"/>
        <scheme val="minor"/>
      </rPr>
      <t>-AU</t>
    </r>
    <phoneticPr fontId="125" type="noConversion"/>
  </si>
  <si>
    <t>C.28_2021041320500000</t>
    <phoneticPr fontId="125" type="noConversion"/>
  </si>
  <si>
    <r>
      <t xml:space="preserve">
</t>
    </r>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系统稳定性，让您的手机运行更稳定</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系统流畅性，提升您的使用体验</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低概率游戏横屏无法下拉通知栏</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游戏界面左滑无法调出虚拟按键</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特殊场景下充电慢</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拍照后查看照片显示加载中</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专业模式调节</t>
    </r>
    <r>
      <rPr>
        <sz val="11"/>
        <color theme="1"/>
        <rFont val="Arial"/>
        <family val="2"/>
        <scheme val="minor"/>
      </rPr>
      <t>AF</t>
    </r>
    <r>
      <rPr>
        <sz val="11"/>
        <color theme="1"/>
        <rFont val="微软雅黑"/>
        <family val="2"/>
        <charset val="134"/>
      </rPr>
      <t>拍照卡死</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t>
    </r>
    <r>
      <rPr>
        <sz val="11"/>
        <color theme="1"/>
        <rFont val="Arial"/>
        <family val="2"/>
        <scheme val="minor"/>
      </rPr>
      <t>System</t>
    </r>
    <r>
      <rPr>
        <sz val="11"/>
        <color theme="1"/>
        <rFont val="微软雅黑"/>
        <family val="2"/>
        <charset val="134"/>
      </rPr>
      <t>】</t>
    </r>
    <r>
      <rPr>
        <sz val="11"/>
        <color theme="1"/>
        <rFont val="Arial"/>
        <family val="2"/>
        <scheme val="minor"/>
      </rPr>
      <t xml:space="preserve">
• Improved system stability.
• Improved system smoothness.
• Fixed an issue where you would occasionally be unable to pull down the notification drawer when playing games in landscape mode.
• Fixed an issue where you would be unable to bring up the virtual navigation buttons by swiping left in a game.
• Fixed an issue where charging would be slow in certain scenarios.
</t>
    </r>
    <r>
      <rPr>
        <sz val="11"/>
        <color theme="1"/>
        <rFont val="微软雅黑"/>
        <family val="2"/>
        <charset val="134"/>
      </rPr>
      <t>【</t>
    </r>
    <r>
      <rPr>
        <sz val="11"/>
        <color theme="1"/>
        <rFont val="Arial"/>
        <family val="2"/>
        <scheme val="minor"/>
      </rPr>
      <t>Camera</t>
    </r>
    <r>
      <rPr>
        <sz val="11"/>
        <color theme="1"/>
        <rFont val="微软雅黑"/>
        <family val="2"/>
        <charset val="134"/>
      </rPr>
      <t>】</t>
    </r>
    <r>
      <rPr>
        <sz val="11"/>
        <color theme="1"/>
        <rFont val="Arial"/>
        <family val="2"/>
        <scheme val="minor"/>
      </rPr>
      <t xml:space="preserve">
• Fixed an issue where the preview of a photo you had just taken would not load.
• Fixed a freezing issue that would occur when you adjusted AF in EXPERT mode to take a photo.
</t>
    </r>
    <r>
      <rPr>
        <sz val="11"/>
        <color theme="1"/>
        <rFont val="微软雅黑"/>
        <family val="2"/>
        <charset val="134"/>
      </rPr>
      <t>【</t>
    </r>
    <r>
      <rPr>
        <sz val="11"/>
        <color theme="1"/>
        <rFont val="Arial"/>
        <family val="2"/>
        <scheme val="minor"/>
      </rPr>
      <t>Security</t>
    </r>
    <r>
      <rPr>
        <sz val="11"/>
        <color theme="1"/>
        <rFont val="微软雅黑"/>
        <family val="2"/>
        <charset val="134"/>
      </rPr>
      <t>】</t>
    </r>
    <r>
      <rPr>
        <sz val="11"/>
        <color theme="1"/>
        <rFont val="Arial"/>
        <family val="2"/>
        <scheme val="minor"/>
      </rPr>
      <t xml:space="preserve">
• Added the April 2021 Android security patches to enhance system security.</t>
    </r>
    <phoneticPr fontId="125" type="noConversion"/>
  </si>
  <si>
    <r>
      <rPr>
        <sz val="11"/>
        <color theme="1"/>
        <rFont val="微软雅黑"/>
        <family val="2"/>
        <charset val="134"/>
      </rPr>
      <t>菲律宾</t>
    </r>
    <r>
      <rPr>
        <sz val="11"/>
        <color theme="1"/>
        <rFont val="Arial"/>
        <family val="2"/>
        <scheme val="minor"/>
      </rPr>
      <t>-PH,</t>
    </r>
    <r>
      <rPr>
        <sz val="11"/>
        <color theme="1"/>
        <rFont val="微软雅黑"/>
        <family val="2"/>
        <charset val="134"/>
      </rPr>
      <t>巴勒斯坦</t>
    </r>
    <r>
      <rPr>
        <sz val="11"/>
        <color theme="1"/>
        <rFont val="Arial"/>
        <family val="2"/>
        <scheme val="minor"/>
      </rPr>
      <t>-PLE,</t>
    </r>
    <r>
      <rPr>
        <sz val="11"/>
        <color theme="1"/>
        <rFont val="微软雅黑"/>
        <family val="2"/>
        <charset val="134"/>
      </rPr>
      <t>黎凡特</t>
    </r>
    <r>
      <rPr>
        <sz val="11"/>
        <color theme="1"/>
        <rFont val="Arial"/>
        <family val="2"/>
        <scheme val="minor"/>
      </rPr>
      <t>-LFT,</t>
    </r>
    <r>
      <rPr>
        <sz val="11"/>
        <color theme="1"/>
        <rFont val="微软雅黑"/>
        <family val="2"/>
        <charset val="134"/>
      </rPr>
      <t>阿联酋</t>
    </r>
    <r>
      <rPr>
        <sz val="11"/>
        <color theme="1"/>
        <rFont val="Arial"/>
        <family val="2"/>
        <scheme val="minor"/>
      </rPr>
      <t>-AE,</t>
    </r>
    <r>
      <rPr>
        <sz val="11"/>
        <color theme="1"/>
        <rFont val="微软雅黑"/>
        <family val="2"/>
        <charset val="134"/>
      </rPr>
      <t>卡塔尔</t>
    </r>
    <r>
      <rPr>
        <sz val="11"/>
        <color theme="1"/>
        <rFont val="Arial"/>
        <family val="2"/>
        <scheme val="minor"/>
      </rPr>
      <t>-QA,</t>
    </r>
    <r>
      <rPr>
        <sz val="11"/>
        <color theme="1"/>
        <rFont val="微软雅黑"/>
        <family val="2"/>
        <charset val="134"/>
      </rPr>
      <t>巴林</t>
    </r>
    <r>
      <rPr>
        <sz val="11"/>
        <color theme="1"/>
        <rFont val="Arial"/>
        <family val="2"/>
        <scheme val="minor"/>
      </rPr>
      <t>-BH,</t>
    </r>
    <r>
      <rPr>
        <sz val="11"/>
        <color theme="1"/>
        <rFont val="微软雅黑"/>
        <family val="2"/>
        <charset val="134"/>
      </rPr>
      <t>阿曼</t>
    </r>
    <r>
      <rPr>
        <sz val="11"/>
        <color theme="1"/>
        <rFont val="Arial"/>
        <family val="2"/>
        <scheme val="minor"/>
      </rPr>
      <t>-OM,</t>
    </r>
    <r>
      <rPr>
        <sz val="11"/>
        <color theme="1"/>
        <rFont val="微软雅黑"/>
        <family val="2"/>
        <charset val="134"/>
      </rPr>
      <t>科威特</t>
    </r>
    <r>
      <rPr>
        <sz val="11"/>
        <color theme="1"/>
        <rFont val="Arial"/>
        <family val="2"/>
        <scheme val="minor"/>
      </rPr>
      <t>-KW,</t>
    </r>
    <r>
      <rPr>
        <sz val="11"/>
        <color theme="1"/>
        <rFont val="微软雅黑"/>
        <family val="2"/>
        <charset val="134"/>
      </rPr>
      <t>埃及</t>
    </r>
    <r>
      <rPr>
        <sz val="11"/>
        <color theme="1"/>
        <rFont val="Arial"/>
        <family val="2"/>
        <scheme val="minor"/>
      </rPr>
      <t>-EG,</t>
    </r>
    <r>
      <rPr>
        <sz val="11"/>
        <color theme="1"/>
        <rFont val="微软雅黑"/>
        <family val="2"/>
        <charset val="134"/>
      </rPr>
      <t>摩洛哥</t>
    </r>
    <r>
      <rPr>
        <sz val="11"/>
        <color theme="1"/>
        <rFont val="Arial"/>
        <family val="2"/>
        <scheme val="minor"/>
      </rPr>
      <t>-MA,</t>
    </r>
    <r>
      <rPr>
        <sz val="11"/>
        <color theme="1"/>
        <rFont val="微软雅黑"/>
        <family val="2"/>
        <charset val="134"/>
      </rPr>
      <t>肯尼亚</t>
    </r>
    <r>
      <rPr>
        <sz val="11"/>
        <color theme="1"/>
        <rFont val="Arial"/>
        <family val="2"/>
        <scheme val="minor"/>
      </rPr>
      <t>-KE,</t>
    </r>
    <r>
      <rPr>
        <sz val="11"/>
        <color theme="1"/>
        <rFont val="微软雅黑"/>
        <family val="2"/>
        <charset val="134"/>
      </rPr>
      <t>伊拉克</t>
    </r>
    <r>
      <rPr>
        <sz val="11"/>
        <color theme="1"/>
        <rFont val="Arial"/>
        <family val="2"/>
        <scheme val="minor"/>
      </rPr>
      <t>-IRO,</t>
    </r>
    <r>
      <rPr>
        <sz val="11"/>
        <color theme="1"/>
        <rFont val="微软雅黑"/>
        <family val="2"/>
        <charset val="134"/>
      </rPr>
      <t>黎巴嫩</t>
    </r>
    <r>
      <rPr>
        <sz val="11"/>
        <color theme="1"/>
        <rFont val="Arial"/>
        <family val="2"/>
        <scheme val="minor"/>
      </rPr>
      <t>-LB,</t>
    </r>
    <r>
      <rPr>
        <sz val="11"/>
        <color theme="1"/>
        <rFont val="微软雅黑"/>
        <family val="2"/>
        <charset val="134"/>
      </rPr>
      <t>突尼斯</t>
    </r>
    <r>
      <rPr>
        <sz val="11"/>
        <color theme="1"/>
        <rFont val="Arial"/>
        <family val="2"/>
        <scheme val="minor"/>
      </rPr>
      <t>-TN,</t>
    </r>
    <r>
      <rPr>
        <sz val="11"/>
        <color theme="1"/>
        <rFont val="微软雅黑"/>
        <family val="2"/>
        <charset val="134"/>
      </rPr>
      <t>约旦</t>
    </r>
    <r>
      <rPr>
        <sz val="11"/>
        <color theme="1"/>
        <rFont val="Arial"/>
        <family val="2"/>
        <scheme val="minor"/>
      </rPr>
      <t>-JO,</t>
    </r>
    <r>
      <rPr>
        <sz val="11"/>
        <color theme="1"/>
        <rFont val="微软雅黑"/>
        <family val="2"/>
        <charset val="134"/>
      </rPr>
      <t>尼日利亚</t>
    </r>
    <r>
      <rPr>
        <sz val="11"/>
        <color theme="1"/>
        <rFont val="Arial"/>
        <family val="2"/>
        <scheme val="minor"/>
      </rPr>
      <t>-NG,</t>
    </r>
    <r>
      <rPr>
        <sz val="11"/>
        <color theme="1"/>
        <rFont val="微软雅黑"/>
        <family val="2"/>
        <charset val="134"/>
      </rPr>
      <t>沙特阿拉伯</t>
    </r>
    <r>
      <rPr>
        <sz val="11"/>
        <color theme="1"/>
        <rFont val="Arial"/>
        <family val="2"/>
        <scheme val="minor"/>
      </rPr>
      <t>-SA</t>
    </r>
    <phoneticPr fontId="125" type="noConversion"/>
  </si>
  <si>
    <r>
      <rPr>
        <sz val="11"/>
        <color theme="1"/>
        <rFont val="微软雅黑"/>
        <family val="2"/>
        <charset val="134"/>
      </rPr>
      <t>肯尼亚</t>
    </r>
    <r>
      <rPr>
        <sz val="11"/>
        <color theme="1"/>
        <rFont val="Arial"/>
        <family val="2"/>
        <scheme val="minor"/>
      </rPr>
      <t>_KE Safaricom (ke-safaricom)</t>
    </r>
    <phoneticPr fontId="125" type="noConversion"/>
  </si>
  <si>
    <t>A72</t>
    <phoneticPr fontId="125" type="noConversion"/>
  </si>
  <si>
    <t>CPH2067</t>
    <phoneticPr fontId="125" type="noConversion"/>
  </si>
  <si>
    <t>C.76_2021041320530000</t>
    <phoneticPr fontId="125" type="noConversion"/>
  </si>
  <si>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系统稳定性，让您的手机运行更稳定</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系统流畅性，提升您的使用体验</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低概率游戏横屏无法下拉通知栏</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游戏界面左滑无法调出虚拟按键</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特殊场景下充电慢</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拍照后查看照片显示加载中</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专业模式调节</t>
    </r>
    <r>
      <rPr>
        <sz val="11"/>
        <color theme="1"/>
        <rFont val="Arial"/>
        <family val="2"/>
        <scheme val="minor"/>
      </rPr>
      <t>AF</t>
    </r>
    <r>
      <rPr>
        <sz val="11"/>
        <color theme="1"/>
        <rFont val="微软雅黑"/>
        <family val="2"/>
        <charset val="134"/>
      </rPr>
      <t>拍照卡死</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t>
    </r>
    <r>
      <rPr>
        <sz val="11"/>
        <color theme="1"/>
        <rFont val="Arial"/>
        <family val="2"/>
        <scheme val="minor"/>
      </rPr>
      <t>System</t>
    </r>
    <r>
      <rPr>
        <sz val="11"/>
        <color theme="1"/>
        <rFont val="微软雅黑"/>
        <family val="2"/>
        <charset val="134"/>
      </rPr>
      <t>】</t>
    </r>
    <r>
      <rPr>
        <sz val="11"/>
        <color theme="1"/>
        <rFont val="Arial"/>
        <family val="2"/>
        <scheme val="minor"/>
      </rPr>
      <t xml:space="preserve">
• Improved system stability.
• Improved system smoothness.
• Fixed an issue where you would occasionally be unable to pull down the notification drawer when playing games in landscape mode.
• Fixed an issue where you would be unable to bring up the virtual navigation buttons by swiping left in a game.
• Fixed an issue where charging would be slow in certain scenarios.
</t>
    </r>
    <r>
      <rPr>
        <sz val="11"/>
        <color theme="1"/>
        <rFont val="微软雅黑"/>
        <family val="2"/>
        <charset val="134"/>
      </rPr>
      <t>【</t>
    </r>
    <r>
      <rPr>
        <sz val="11"/>
        <color theme="1"/>
        <rFont val="Arial"/>
        <family val="2"/>
        <scheme val="minor"/>
      </rPr>
      <t>Camera</t>
    </r>
    <r>
      <rPr>
        <sz val="11"/>
        <color theme="1"/>
        <rFont val="微软雅黑"/>
        <family val="2"/>
        <charset val="134"/>
      </rPr>
      <t>】</t>
    </r>
    <r>
      <rPr>
        <sz val="11"/>
        <color theme="1"/>
        <rFont val="Arial"/>
        <family val="2"/>
        <scheme val="minor"/>
      </rPr>
      <t xml:space="preserve">
• Fixed an issue where the preview of a photo you had just taken would not load.
• Fixed a freezing issue that would occur when you adjusted AF in EXPERT mode to take a photo.
</t>
    </r>
    <r>
      <rPr>
        <sz val="11"/>
        <color theme="1"/>
        <rFont val="微软雅黑"/>
        <family val="2"/>
        <charset val="134"/>
      </rPr>
      <t>【</t>
    </r>
    <r>
      <rPr>
        <sz val="11"/>
        <color theme="1"/>
        <rFont val="Arial"/>
        <family val="2"/>
        <scheme val="minor"/>
      </rPr>
      <t>Security</t>
    </r>
    <r>
      <rPr>
        <sz val="11"/>
        <color theme="1"/>
        <rFont val="微软雅黑"/>
        <family val="2"/>
        <charset val="134"/>
      </rPr>
      <t>】</t>
    </r>
    <r>
      <rPr>
        <sz val="11"/>
        <color theme="1"/>
        <rFont val="Arial"/>
        <family val="2"/>
        <scheme val="minor"/>
      </rPr>
      <t xml:space="preserve">
• Added the April 2021 Android security patches to enhance system security.</t>
    </r>
    <phoneticPr fontId="125" type="noConversion"/>
  </si>
  <si>
    <r>
      <t xml:space="preserve">	</t>
    </r>
    <r>
      <rPr>
        <sz val="11"/>
        <color theme="1"/>
        <rFont val="微软雅黑"/>
        <family val="2"/>
        <charset val="134"/>
      </rPr>
      <t>摩尔多瓦</t>
    </r>
    <r>
      <rPr>
        <sz val="11"/>
        <color theme="1"/>
        <rFont val="Arial"/>
        <family val="2"/>
        <scheme val="minor"/>
      </rPr>
      <t>-MDA,</t>
    </r>
    <r>
      <rPr>
        <sz val="11"/>
        <color theme="1"/>
        <rFont val="微软雅黑"/>
        <family val="2"/>
        <charset val="134"/>
      </rPr>
      <t>乌克兰</t>
    </r>
    <r>
      <rPr>
        <sz val="11"/>
        <color theme="1"/>
        <rFont val="Arial"/>
        <family val="2"/>
        <scheme val="minor"/>
      </rPr>
      <t>-UA,</t>
    </r>
    <r>
      <rPr>
        <sz val="11"/>
        <color theme="1"/>
        <rFont val="微软雅黑"/>
        <family val="2"/>
        <charset val="134"/>
      </rPr>
      <t>西班牙</t>
    </r>
    <r>
      <rPr>
        <sz val="11"/>
        <color theme="1"/>
        <rFont val="Arial"/>
        <family val="2"/>
        <scheme val="minor"/>
      </rPr>
      <t>-ES,</t>
    </r>
    <r>
      <rPr>
        <sz val="11"/>
        <color theme="1"/>
        <rFont val="微软雅黑"/>
        <family val="2"/>
        <charset val="134"/>
      </rPr>
      <t>英国</t>
    </r>
    <r>
      <rPr>
        <sz val="11"/>
        <color theme="1"/>
        <rFont val="Arial"/>
        <family val="2"/>
        <scheme val="minor"/>
      </rPr>
      <t>-UK,</t>
    </r>
    <r>
      <rPr>
        <sz val="11"/>
        <color theme="1"/>
        <rFont val="微软雅黑"/>
        <family val="2"/>
        <charset val="134"/>
      </rPr>
      <t>意大利</t>
    </r>
    <r>
      <rPr>
        <sz val="11"/>
        <color theme="1"/>
        <rFont val="Arial"/>
        <family val="2"/>
        <scheme val="minor"/>
      </rPr>
      <t>-IT,</t>
    </r>
    <r>
      <rPr>
        <sz val="11"/>
        <color theme="1"/>
        <rFont val="微软雅黑"/>
        <family val="2"/>
        <charset val="134"/>
      </rPr>
      <t>德国</t>
    </r>
    <r>
      <rPr>
        <sz val="11"/>
        <color theme="1"/>
        <rFont val="Arial"/>
        <family val="2"/>
        <scheme val="minor"/>
      </rPr>
      <t>-DE,</t>
    </r>
    <r>
      <rPr>
        <sz val="11"/>
        <color theme="1"/>
        <rFont val="微软雅黑"/>
        <family val="2"/>
        <charset val="134"/>
      </rPr>
      <t>比利时</t>
    </r>
    <r>
      <rPr>
        <sz val="11"/>
        <color theme="1"/>
        <rFont val="Arial"/>
        <family val="2"/>
        <scheme val="minor"/>
      </rPr>
      <t>-BE,</t>
    </r>
    <r>
      <rPr>
        <sz val="11"/>
        <color theme="1"/>
        <rFont val="微软雅黑"/>
        <family val="2"/>
        <charset val="134"/>
      </rPr>
      <t>土耳其</t>
    </r>
    <r>
      <rPr>
        <sz val="11"/>
        <color theme="1"/>
        <rFont val="Arial"/>
        <family val="2"/>
        <scheme val="minor"/>
      </rPr>
      <t>-TR,</t>
    </r>
    <r>
      <rPr>
        <sz val="11"/>
        <color theme="1"/>
        <rFont val="微软雅黑"/>
        <family val="2"/>
        <charset val="134"/>
      </rPr>
      <t>俄罗斯</t>
    </r>
    <r>
      <rPr>
        <sz val="11"/>
        <color theme="1"/>
        <rFont val="Arial"/>
        <family val="2"/>
        <scheme val="minor"/>
      </rPr>
      <t>-RU,</t>
    </r>
    <r>
      <rPr>
        <sz val="11"/>
        <color theme="1"/>
        <rFont val="微软雅黑"/>
        <family val="2"/>
        <charset val="134"/>
      </rPr>
      <t>哈萨克斯坦</t>
    </r>
    <r>
      <rPr>
        <sz val="11"/>
        <color theme="1"/>
        <rFont val="Arial"/>
        <family val="2"/>
        <scheme val="minor"/>
      </rPr>
      <t>-KZ,</t>
    </r>
    <r>
      <rPr>
        <sz val="11"/>
        <color theme="1"/>
        <rFont val="微软雅黑"/>
        <family val="2"/>
        <charset val="134"/>
      </rPr>
      <t>葡萄牙</t>
    </r>
    <r>
      <rPr>
        <sz val="11"/>
        <color theme="1"/>
        <rFont val="Arial"/>
        <family val="2"/>
        <scheme val="minor"/>
      </rPr>
      <t>-PT,</t>
    </r>
    <r>
      <rPr>
        <sz val="11"/>
        <color theme="1"/>
        <rFont val="微软雅黑"/>
        <family val="2"/>
        <charset val="134"/>
      </rPr>
      <t>罗马尼亚</t>
    </r>
    <r>
      <rPr>
        <sz val="11"/>
        <color theme="1"/>
        <rFont val="Arial"/>
        <family val="2"/>
        <scheme val="minor"/>
      </rPr>
      <t>-RO,</t>
    </r>
    <r>
      <rPr>
        <sz val="11"/>
        <color theme="1"/>
        <rFont val="微软雅黑"/>
        <family val="2"/>
        <charset val="134"/>
      </rPr>
      <t>新西兰</t>
    </r>
    <r>
      <rPr>
        <sz val="11"/>
        <color theme="1"/>
        <rFont val="Arial"/>
        <family val="2"/>
        <scheme val="minor"/>
      </rPr>
      <t>-NZ,</t>
    </r>
    <r>
      <rPr>
        <sz val="11"/>
        <color theme="1"/>
        <rFont val="微软雅黑"/>
        <family val="2"/>
        <charset val="134"/>
      </rPr>
      <t>墨西哥</t>
    </r>
    <r>
      <rPr>
        <sz val="11"/>
        <color theme="1"/>
        <rFont val="Arial"/>
        <family val="2"/>
        <scheme val="minor"/>
      </rPr>
      <t>-MX</t>
    </r>
    <phoneticPr fontId="125" type="noConversion"/>
  </si>
  <si>
    <r>
      <rPr>
        <sz val="11"/>
        <color theme="1"/>
        <rFont val="微软雅黑"/>
        <family val="2"/>
        <charset val="134"/>
      </rPr>
      <t>西班牙</t>
    </r>
    <r>
      <rPr>
        <sz val="11"/>
        <color theme="1"/>
        <rFont val="Arial"/>
        <family val="2"/>
        <scheme val="minor"/>
      </rPr>
      <t>_ES Vodafone (es-vodafone),</t>
    </r>
    <r>
      <rPr>
        <sz val="11"/>
        <color theme="1"/>
        <rFont val="微软雅黑"/>
        <family val="2"/>
        <charset val="134"/>
      </rPr>
      <t>英国</t>
    </r>
    <r>
      <rPr>
        <sz val="11"/>
        <color theme="1"/>
        <rFont val="Arial"/>
        <family val="2"/>
        <scheme val="minor"/>
      </rPr>
      <t>-UK Vodafone,</t>
    </r>
    <r>
      <rPr>
        <sz val="11"/>
        <color theme="1"/>
        <rFont val="微软雅黑"/>
        <family val="2"/>
        <charset val="134"/>
      </rPr>
      <t>意大利</t>
    </r>
    <r>
      <rPr>
        <sz val="11"/>
        <color theme="1"/>
        <rFont val="Arial"/>
        <family val="2"/>
        <scheme val="minor"/>
      </rPr>
      <t>_IT TIM (it-tim),</t>
    </r>
    <r>
      <rPr>
        <sz val="11"/>
        <color theme="1"/>
        <rFont val="微软雅黑"/>
        <family val="2"/>
        <charset val="134"/>
      </rPr>
      <t>意大利</t>
    </r>
    <r>
      <rPr>
        <sz val="11"/>
        <color theme="1"/>
        <rFont val="Arial"/>
        <family val="2"/>
        <scheme val="minor"/>
      </rPr>
      <t>_IT Vodafone (it-vodafone),</t>
    </r>
    <r>
      <rPr>
        <sz val="11"/>
        <color theme="1"/>
        <rFont val="微软雅黑"/>
        <family val="2"/>
        <charset val="134"/>
      </rPr>
      <t>土耳其</t>
    </r>
    <r>
      <rPr>
        <sz val="11"/>
        <color theme="1"/>
        <rFont val="Arial"/>
        <family val="2"/>
        <scheme val="minor"/>
      </rPr>
      <t>_TR Turkcell (tr-turkcell),</t>
    </r>
    <r>
      <rPr>
        <sz val="11"/>
        <color theme="1"/>
        <rFont val="微软雅黑"/>
        <family val="2"/>
        <charset val="134"/>
      </rPr>
      <t>土耳其</t>
    </r>
    <r>
      <rPr>
        <sz val="11"/>
        <color theme="1"/>
        <rFont val="Arial"/>
        <family val="2"/>
        <scheme val="minor"/>
      </rPr>
      <t>_TR Vodafone (tr-vodafone),</t>
    </r>
    <r>
      <rPr>
        <sz val="11"/>
        <color theme="1"/>
        <rFont val="微软雅黑"/>
        <family val="2"/>
        <charset val="134"/>
      </rPr>
      <t>土耳其</t>
    </r>
    <r>
      <rPr>
        <sz val="11"/>
        <color theme="1"/>
        <rFont val="Arial"/>
        <family val="2"/>
        <scheme val="minor"/>
      </rPr>
      <t>_TR Türk Telekom (tr-turktelekom),</t>
    </r>
    <r>
      <rPr>
        <sz val="11"/>
        <color theme="1"/>
        <rFont val="微软雅黑"/>
        <family val="2"/>
        <charset val="134"/>
      </rPr>
      <t>葡萄牙</t>
    </r>
    <r>
      <rPr>
        <sz val="11"/>
        <color theme="1"/>
        <rFont val="Arial"/>
        <family val="2"/>
        <scheme val="minor"/>
      </rPr>
      <t>-PT Vodafone,</t>
    </r>
    <r>
      <rPr>
        <sz val="11"/>
        <color theme="1"/>
        <rFont val="微软雅黑"/>
        <family val="2"/>
        <charset val="134"/>
      </rPr>
      <t>罗马尼亚</t>
    </r>
    <r>
      <rPr>
        <sz val="11"/>
        <color theme="1"/>
        <rFont val="Arial"/>
        <family val="2"/>
        <scheme val="minor"/>
      </rPr>
      <t>-RO Vodafone,</t>
    </r>
    <r>
      <rPr>
        <sz val="11"/>
        <color theme="1"/>
        <rFont val="微软雅黑"/>
        <family val="2"/>
        <charset val="134"/>
      </rPr>
      <t>新西兰</t>
    </r>
    <r>
      <rPr>
        <sz val="11"/>
        <color theme="1"/>
        <rFont val="Arial"/>
        <family val="2"/>
        <scheme val="minor"/>
      </rPr>
      <t>-NZ 2Degrees,</t>
    </r>
    <r>
      <rPr>
        <sz val="11"/>
        <color theme="1"/>
        <rFont val="微软雅黑"/>
        <family val="2"/>
        <charset val="134"/>
      </rPr>
      <t>新西兰</t>
    </r>
    <r>
      <rPr>
        <sz val="11"/>
        <color theme="1"/>
        <rFont val="Arial"/>
        <family val="2"/>
        <scheme val="minor"/>
      </rPr>
      <t>-NZ Vodafone</t>
    </r>
    <phoneticPr fontId="125" type="noConversion"/>
  </si>
  <si>
    <t>C.76_2021041320510000</t>
    <phoneticPr fontId="125" type="noConversion"/>
  </si>
  <si>
    <r>
      <rPr>
        <sz val="11"/>
        <color theme="1"/>
        <rFont val="微软雅黑"/>
        <family val="2"/>
        <charset val="134"/>
      </rPr>
      <t>卢森堡</t>
    </r>
    <r>
      <rPr>
        <sz val="11"/>
        <color theme="1"/>
        <rFont val="Arial"/>
        <family val="2"/>
      </rPr>
      <t>-LUX,</t>
    </r>
    <r>
      <rPr>
        <sz val="11"/>
        <color theme="1"/>
        <rFont val="微软雅黑"/>
        <family val="2"/>
        <charset val="134"/>
      </rPr>
      <t>瑞士</t>
    </r>
    <r>
      <rPr>
        <sz val="11"/>
        <color theme="1"/>
        <rFont val="Arial"/>
        <family val="2"/>
      </rPr>
      <t>-CH,</t>
    </r>
    <r>
      <rPr>
        <sz val="11"/>
        <color theme="1"/>
        <rFont val="微软雅黑"/>
        <family val="2"/>
        <charset val="134"/>
      </rPr>
      <t>西班牙</t>
    </r>
    <r>
      <rPr>
        <sz val="11"/>
        <color theme="1"/>
        <rFont val="Arial"/>
        <family val="2"/>
      </rPr>
      <t>-ES,</t>
    </r>
    <r>
      <rPr>
        <sz val="11"/>
        <color theme="1"/>
        <rFont val="微软雅黑"/>
        <family val="2"/>
        <charset val="134"/>
      </rPr>
      <t>英国</t>
    </r>
    <r>
      <rPr>
        <sz val="11"/>
        <color theme="1"/>
        <rFont val="Arial"/>
        <family val="2"/>
      </rPr>
      <t>-UK,</t>
    </r>
    <r>
      <rPr>
        <sz val="11"/>
        <color theme="1"/>
        <rFont val="微软雅黑"/>
        <family val="2"/>
        <charset val="134"/>
      </rPr>
      <t>法国</t>
    </r>
    <r>
      <rPr>
        <sz val="11"/>
        <color theme="1"/>
        <rFont val="Arial"/>
        <family val="2"/>
      </rPr>
      <t>-FR,</t>
    </r>
    <r>
      <rPr>
        <sz val="11"/>
        <color theme="1"/>
        <rFont val="微软雅黑"/>
        <family val="2"/>
        <charset val="134"/>
      </rPr>
      <t>意大利</t>
    </r>
    <r>
      <rPr>
        <sz val="11"/>
        <color theme="1"/>
        <rFont val="Arial"/>
        <family val="2"/>
      </rPr>
      <t>-IT,</t>
    </r>
    <r>
      <rPr>
        <sz val="11"/>
        <color theme="1"/>
        <rFont val="微软雅黑"/>
        <family val="2"/>
        <charset val="134"/>
      </rPr>
      <t>德国</t>
    </r>
    <r>
      <rPr>
        <sz val="11"/>
        <color theme="1"/>
        <rFont val="Arial"/>
        <family val="2"/>
      </rPr>
      <t>-DE,</t>
    </r>
    <r>
      <rPr>
        <sz val="11"/>
        <color theme="1"/>
        <rFont val="微软雅黑"/>
        <family val="2"/>
        <charset val="134"/>
      </rPr>
      <t>波兰</t>
    </r>
    <r>
      <rPr>
        <sz val="11"/>
        <color theme="1"/>
        <rFont val="Arial"/>
        <family val="2"/>
      </rPr>
      <t>-PL,</t>
    </r>
    <r>
      <rPr>
        <sz val="11"/>
        <color theme="1"/>
        <rFont val="微软雅黑"/>
        <family val="2"/>
        <charset val="134"/>
      </rPr>
      <t>荷兰</t>
    </r>
    <r>
      <rPr>
        <sz val="11"/>
        <color theme="1"/>
        <rFont val="Arial"/>
        <family val="2"/>
      </rPr>
      <t>-NL,</t>
    </r>
    <r>
      <rPr>
        <sz val="11"/>
        <color theme="1"/>
        <rFont val="微软雅黑"/>
        <family val="2"/>
        <charset val="134"/>
      </rPr>
      <t>比利时</t>
    </r>
    <r>
      <rPr>
        <sz val="11"/>
        <color theme="1"/>
        <rFont val="Arial"/>
        <family val="2"/>
      </rPr>
      <t>-BE,</t>
    </r>
    <r>
      <rPr>
        <sz val="11"/>
        <color theme="1"/>
        <rFont val="微软雅黑"/>
        <family val="2"/>
        <charset val="134"/>
      </rPr>
      <t>罗马尼亚</t>
    </r>
    <r>
      <rPr>
        <sz val="11"/>
        <color theme="1"/>
        <rFont val="Arial"/>
        <family val="2"/>
      </rPr>
      <t>-RO,</t>
    </r>
    <r>
      <rPr>
        <sz val="11"/>
        <color theme="1"/>
        <rFont val="微软雅黑"/>
        <family val="2"/>
        <charset val="134"/>
      </rPr>
      <t>葡萄牙</t>
    </r>
    <r>
      <rPr>
        <sz val="11"/>
        <color theme="1"/>
        <rFont val="Arial"/>
        <family val="2"/>
      </rPr>
      <t>-PT,</t>
    </r>
    <r>
      <rPr>
        <sz val="11"/>
        <color theme="1"/>
        <rFont val="微软雅黑"/>
        <family val="2"/>
        <charset val="134"/>
      </rPr>
      <t>爱尔兰</t>
    </r>
    <r>
      <rPr>
        <sz val="11"/>
        <color theme="1"/>
        <rFont val="Arial"/>
        <family val="2"/>
      </rPr>
      <t>-IRL</t>
    </r>
    <phoneticPr fontId="125" type="noConversion"/>
  </si>
  <si>
    <r>
      <rPr>
        <sz val="11"/>
        <color theme="1"/>
        <rFont val="微软雅黑"/>
        <family val="2"/>
        <charset val="134"/>
      </rPr>
      <t>瑞士</t>
    </r>
    <r>
      <rPr>
        <sz val="11"/>
        <color theme="1"/>
        <rFont val="Arial"/>
        <family val="2"/>
      </rPr>
      <t>-CH Swisscom,</t>
    </r>
    <r>
      <rPr>
        <sz val="11"/>
        <color theme="1"/>
        <rFont val="微软雅黑"/>
        <family val="2"/>
        <charset val="134"/>
      </rPr>
      <t>西班牙</t>
    </r>
    <r>
      <rPr>
        <sz val="11"/>
        <color theme="1"/>
        <rFont val="Arial"/>
        <family val="2"/>
      </rPr>
      <t>_ES Movistar (es-movistar),</t>
    </r>
    <r>
      <rPr>
        <sz val="11"/>
        <color theme="1"/>
        <rFont val="微软雅黑"/>
        <family val="2"/>
        <charset val="134"/>
      </rPr>
      <t>西班牙</t>
    </r>
    <r>
      <rPr>
        <sz val="11"/>
        <color theme="1"/>
        <rFont val="Arial"/>
        <family val="2"/>
      </rPr>
      <t>_ES Vodafone (es-vodafone),</t>
    </r>
    <r>
      <rPr>
        <sz val="11"/>
        <color theme="1"/>
        <rFont val="微软雅黑"/>
        <family val="2"/>
        <charset val="134"/>
      </rPr>
      <t>英国</t>
    </r>
    <r>
      <rPr>
        <sz val="11"/>
        <color theme="1"/>
        <rFont val="Arial"/>
        <family val="2"/>
      </rPr>
      <t>-UK EE,</t>
    </r>
    <r>
      <rPr>
        <sz val="11"/>
        <color theme="1"/>
        <rFont val="微软雅黑"/>
        <family val="2"/>
        <charset val="134"/>
      </rPr>
      <t>英国</t>
    </r>
    <r>
      <rPr>
        <sz val="11"/>
        <color theme="1"/>
        <rFont val="Arial"/>
        <family val="2"/>
      </rPr>
      <t>-UK O2,</t>
    </r>
    <r>
      <rPr>
        <sz val="11"/>
        <color theme="1"/>
        <rFont val="微软雅黑"/>
        <family val="2"/>
        <charset val="134"/>
      </rPr>
      <t>英国</t>
    </r>
    <r>
      <rPr>
        <sz val="11"/>
        <color theme="1"/>
        <rFont val="Arial"/>
        <family val="2"/>
      </rPr>
      <t>-UK Vodafone,</t>
    </r>
    <r>
      <rPr>
        <sz val="11"/>
        <color theme="1"/>
        <rFont val="微软雅黑"/>
        <family val="2"/>
        <charset val="134"/>
      </rPr>
      <t>英国</t>
    </r>
    <r>
      <rPr>
        <sz val="11"/>
        <color theme="1"/>
        <rFont val="Arial"/>
        <family val="2"/>
      </rPr>
      <t>-UK ID,</t>
    </r>
    <r>
      <rPr>
        <sz val="11"/>
        <color theme="1"/>
        <rFont val="微软雅黑"/>
        <family val="2"/>
        <charset val="134"/>
      </rPr>
      <t>英国</t>
    </r>
    <r>
      <rPr>
        <sz val="11"/>
        <color theme="1"/>
        <rFont val="Arial"/>
        <family val="2"/>
      </rPr>
      <t>-UK Virgin,</t>
    </r>
    <r>
      <rPr>
        <sz val="11"/>
        <color theme="1"/>
        <rFont val="微软雅黑"/>
        <family val="2"/>
        <charset val="134"/>
      </rPr>
      <t>法国</t>
    </r>
    <r>
      <rPr>
        <sz val="11"/>
        <color theme="1"/>
        <rFont val="Arial"/>
        <family val="2"/>
      </rPr>
      <t>_FR SFR (fr-sfr),</t>
    </r>
    <r>
      <rPr>
        <sz val="11"/>
        <color theme="1"/>
        <rFont val="微软雅黑"/>
        <family val="2"/>
        <charset val="134"/>
      </rPr>
      <t>法国</t>
    </r>
    <r>
      <rPr>
        <sz val="11"/>
        <color theme="1"/>
        <rFont val="Arial"/>
        <family val="2"/>
      </rPr>
      <t>_FR Bouygues Telecom (fr-bouygues),</t>
    </r>
    <r>
      <rPr>
        <sz val="11"/>
        <color theme="1"/>
        <rFont val="微软雅黑"/>
        <family val="2"/>
        <charset val="134"/>
      </rPr>
      <t>意大利</t>
    </r>
    <r>
      <rPr>
        <sz val="11"/>
        <color theme="1"/>
        <rFont val="Arial"/>
        <family val="2"/>
      </rPr>
      <t>_IT Wind Tre (it-windtre),</t>
    </r>
    <r>
      <rPr>
        <sz val="11"/>
        <color theme="1"/>
        <rFont val="微软雅黑"/>
        <family val="2"/>
        <charset val="134"/>
      </rPr>
      <t>意大利</t>
    </r>
    <r>
      <rPr>
        <sz val="11"/>
        <color theme="1"/>
        <rFont val="Arial"/>
        <family val="2"/>
      </rPr>
      <t>_IT Vodafone (it-vodafone),</t>
    </r>
    <r>
      <rPr>
        <sz val="11"/>
        <color theme="1"/>
        <rFont val="微软雅黑"/>
        <family val="2"/>
        <charset val="134"/>
      </rPr>
      <t>德国</t>
    </r>
    <r>
      <rPr>
        <sz val="11"/>
        <color theme="1"/>
        <rFont val="Arial"/>
        <family val="2"/>
      </rPr>
      <t>-DE Vodafone,</t>
    </r>
    <r>
      <rPr>
        <sz val="11"/>
        <color theme="1"/>
        <rFont val="微软雅黑"/>
        <family val="2"/>
        <charset val="134"/>
      </rPr>
      <t>波兰</t>
    </r>
    <r>
      <rPr>
        <sz val="11"/>
        <color theme="1"/>
        <rFont val="Arial"/>
        <family val="2"/>
      </rPr>
      <t>_PL Orange (pl-orange),</t>
    </r>
    <r>
      <rPr>
        <sz val="11"/>
        <color theme="1"/>
        <rFont val="微软雅黑"/>
        <family val="2"/>
        <charset val="134"/>
      </rPr>
      <t>波兰</t>
    </r>
    <r>
      <rPr>
        <sz val="11"/>
        <color theme="1"/>
        <rFont val="Arial"/>
        <family val="2"/>
      </rPr>
      <t>_PL T-Mobile (pl-tmobile),</t>
    </r>
    <r>
      <rPr>
        <sz val="11"/>
        <color theme="1"/>
        <rFont val="微软雅黑"/>
        <family val="2"/>
        <charset val="134"/>
      </rPr>
      <t>罗马尼亚</t>
    </r>
    <r>
      <rPr>
        <sz val="11"/>
        <color theme="1"/>
        <rFont val="Arial"/>
        <family val="2"/>
      </rPr>
      <t>-RO Orange,</t>
    </r>
    <r>
      <rPr>
        <sz val="11"/>
        <color theme="1"/>
        <rFont val="微软雅黑"/>
        <family val="2"/>
        <charset val="134"/>
      </rPr>
      <t>罗马尼亚</t>
    </r>
    <r>
      <rPr>
        <sz val="11"/>
        <color theme="1"/>
        <rFont val="Arial"/>
        <family val="2"/>
      </rPr>
      <t>-RO Vodafone,</t>
    </r>
    <r>
      <rPr>
        <sz val="11"/>
        <color theme="1"/>
        <rFont val="微软雅黑"/>
        <family val="2"/>
        <charset val="134"/>
      </rPr>
      <t>葡萄牙</t>
    </r>
    <r>
      <rPr>
        <sz val="11"/>
        <color theme="1"/>
        <rFont val="Arial"/>
        <family val="2"/>
      </rPr>
      <t>-PT NOS,</t>
    </r>
    <r>
      <rPr>
        <sz val="11"/>
        <color theme="1"/>
        <rFont val="微软雅黑"/>
        <family val="2"/>
        <charset val="134"/>
      </rPr>
      <t>葡萄牙</t>
    </r>
    <r>
      <rPr>
        <sz val="11"/>
        <color theme="1"/>
        <rFont val="Arial"/>
        <family val="2"/>
      </rPr>
      <t>-PT MEO,</t>
    </r>
    <r>
      <rPr>
        <sz val="11"/>
        <color theme="1"/>
        <rFont val="微软雅黑"/>
        <family val="2"/>
        <charset val="134"/>
      </rPr>
      <t>葡萄牙</t>
    </r>
    <r>
      <rPr>
        <sz val="11"/>
        <color theme="1"/>
        <rFont val="Arial"/>
        <family val="2"/>
      </rPr>
      <t>-PT Vodafone,</t>
    </r>
    <r>
      <rPr>
        <sz val="11"/>
        <color theme="1"/>
        <rFont val="微软雅黑"/>
        <family val="2"/>
        <charset val="134"/>
      </rPr>
      <t>爱尔兰</t>
    </r>
    <r>
      <rPr>
        <sz val="11"/>
        <color theme="1"/>
        <rFont val="Arial"/>
        <family val="2"/>
      </rPr>
      <t>-Eir,</t>
    </r>
    <r>
      <rPr>
        <sz val="11"/>
        <color theme="1"/>
        <rFont val="微软雅黑"/>
        <family val="2"/>
        <charset val="134"/>
      </rPr>
      <t>爱尔兰</t>
    </r>
    <r>
      <rPr>
        <sz val="11"/>
        <color theme="1"/>
        <rFont val="Arial"/>
        <family val="2"/>
      </rPr>
      <t>-Vodafone,</t>
    </r>
    <r>
      <rPr>
        <sz val="11"/>
        <color theme="1"/>
        <rFont val="微软雅黑"/>
        <family val="2"/>
        <charset val="134"/>
      </rPr>
      <t>西班牙</t>
    </r>
    <r>
      <rPr>
        <sz val="11"/>
        <color theme="1"/>
        <rFont val="Arial"/>
        <family val="2"/>
      </rPr>
      <t>_ES Orange (es-orange),</t>
    </r>
    <r>
      <rPr>
        <sz val="11"/>
        <color theme="1"/>
        <rFont val="微软雅黑"/>
        <family val="2"/>
        <charset val="134"/>
      </rPr>
      <t>法国</t>
    </r>
    <r>
      <rPr>
        <sz val="11"/>
        <color theme="1"/>
        <rFont val="Arial"/>
        <family val="2"/>
      </rPr>
      <t>_FR Orange (fr-orange)</t>
    </r>
    <phoneticPr fontId="125" type="noConversion"/>
  </si>
  <si>
    <r>
      <rPr>
        <sz val="11"/>
        <color theme="1"/>
        <rFont val="宋体"/>
        <family val="3"/>
        <charset val="134"/>
      </rPr>
      <t>印尼</t>
    </r>
    <r>
      <rPr>
        <sz val="11"/>
        <color theme="1"/>
        <rFont val="MingLiU-ExtB"/>
        <family val="1"/>
        <charset val="136"/>
      </rPr>
      <t>-ID,</t>
    </r>
    <r>
      <rPr>
        <sz val="11"/>
        <color theme="1"/>
        <rFont val="宋体"/>
        <family val="3"/>
        <charset val="134"/>
      </rPr>
      <t>菲律宾</t>
    </r>
    <r>
      <rPr>
        <sz val="11"/>
        <color theme="1"/>
        <rFont val="MingLiU-ExtB"/>
        <family val="1"/>
        <charset val="136"/>
      </rPr>
      <t>-PH,</t>
    </r>
    <r>
      <rPr>
        <sz val="11"/>
        <color theme="1"/>
        <rFont val="宋体"/>
        <family val="3"/>
        <charset val="134"/>
      </rPr>
      <t>马来西亚</t>
    </r>
    <r>
      <rPr>
        <sz val="11"/>
        <color theme="1"/>
        <rFont val="MingLiU-ExtB"/>
        <family val="1"/>
        <charset val="136"/>
      </rPr>
      <t>-MY,</t>
    </r>
    <r>
      <rPr>
        <sz val="11"/>
        <color theme="1"/>
        <rFont val="宋体"/>
        <family val="3"/>
        <charset val="134"/>
      </rPr>
      <t>越南</t>
    </r>
    <r>
      <rPr>
        <sz val="11"/>
        <color theme="1"/>
        <rFont val="MingLiU-ExtB"/>
        <family val="1"/>
        <charset val="136"/>
      </rPr>
      <t>-VN,</t>
    </r>
    <r>
      <rPr>
        <sz val="11"/>
        <color theme="1"/>
        <rFont val="宋体"/>
        <family val="3"/>
        <charset val="134"/>
      </rPr>
      <t>柬埔寨</t>
    </r>
    <r>
      <rPr>
        <sz val="11"/>
        <color theme="1"/>
        <rFont val="MingLiU-ExtB"/>
        <family val="1"/>
        <charset val="136"/>
      </rPr>
      <t>-KH,</t>
    </r>
    <r>
      <rPr>
        <sz val="11"/>
        <color theme="1"/>
        <rFont val="宋体"/>
        <family val="3"/>
        <charset val="134"/>
      </rPr>
      <t>泰国</t>
    </r>
    <r>
      <rPr>
        <sz val="11"/>
        <color theme="1"/>
        <rFont val="MingLiU-ExtB"/>
        <family val="1"/>
        <charset val="136"/>
      </rPr>
      <t>-TH,</t>
    </r>
    <r>
      <rPr>
        <sz val="11"/>
        <color theme="1"/>
        <rFont val="宋体"/>
        <family val="3"/>
        <charset val="134"/>
      </rPr>
      <t>巴基斯坦</t>
    </r>
    <r>
      <rPr>
        <sz val="11"/>
        <color theme="1"/>
        <rFont val="MingLiU-ExtB"/>
        <family val="1"/>
        <charset val="136"/>
      </rPr>
      <t>-PK,</t>
    </r>
    <r>
      <rPr>
        <sz val="11"/>
        <color theme="1"/>
        <rFont val="宋体"/>
        <family val="3"/>
        <charset val="134"/>
      </rPr>
      <t>印度</t>
    </r>
    <r>
      <rPr>
        <sz val="11"/>
        <color theme="1"/>
        <rFont val="MingLiU-ExtB"/>
        <family val="1"/>
        <charset val="136"/>
      </rPr>
      <t>-IN,</t>
    </r>
    <r>
      <rPr>
        <sz val="11"/>
        <color theme="1"/>
        <rFont val="宋体"/>
        <family val="3"/>
        <charset val="134"/>
      </rPr>
      <t>尼泊尔</t>
    </r>
    <r>
      <rPr>
        <sz val="11"/>
        <color theme="1"/>
        <rFont val="MingLiU-ExtB"/>
        <family val="1"/>
        <charset val="136"/>
      </rPr>
      <t>-NP,</t>
    </r>
    <r>
      <rPr>
        <sz val="11"/>
        <color theme="1"/>
        <rFont val="宋体"/>
        <family val="3"/>
        <charset val="134"/>
      </rPr>
      <t>缅甸</t>
    </r>
    <r>
      <rPr>
        <sz val="11"/>
        <color theme="1"/>
        <rFont val="MingLiU-ExtB"/>
        <family val="1"/>
        <charset val="136"/>
      </rPr>
      <t>-MM,</t>
    </r>
    <r>
      <rPr>
        <sz val="11"/>
        <color theme="1"/>
        <rFont val="宋体"/>
        <family val="3"/>
        <charset val="134"/>
      </rPr>
      <t>斯里兰卡</t>
    </r>
    <r>
      <rPr>
        <sz val="11"/>
        <color theme="1"/>
        <rFont val="MingLiU-ExtB"/>
        <family val="1"/>
        <charset val="136"/>
      </rPr>
      <t>-LK,</t>
    </r>
    <r>
      <rPr>
        <sz val="11"/>
        <color theme="1"/>
        <rFont val="宋体"/>
        <family val="3"/>
        <charset val="134"/>
      </rPr>
      <t>哥伦比亚</t>
    </r>
    <r>
      <rPr>
        <sz val="11"/>
        <color theme="1"/>
        <rFont val="MingLiU-ExtB"/>
        <family val="1"/>
        <charset val="136"/>
      </rPr>
      <t>-CO,</t>
    </r>
    <r>
      <rPr>
        <sz val="11"/>
        <color theme="1"/>
        <rFont val="宋体"/>
        <family val="3"/>
        <charset val="134"/>
      </rPr>
      <t>墨西哥</t>
    </r>
    <r>
      <rPr>
        <sz val="11"/>
        <color theme="1"/>
        <rFont val="MingLiU-ExtB"/>
        <family val="1"/>
        <charset val="136"/>
      </rPr>
      <t>-MX,</t>
    </r>
    <r>
      <rPr>
        <sz val="11"/>
        <color theme="1"/>
        <rFont val="宋体"/>
        <family val="3"/>
        <charset val="134"/>
      </rPr>
      <t>智利</t>
    </r>
    <r>
      <rPr>
        <sz val="11"/>
        <color theme="1"/>
        <rFont val="MingLiU-ExtB"/>
        <family val="1"/>
        <charset val="136"/>
      </rPr>
      <t>-CL,</t>
    </r>
    <r>
      <rPr>
        <sz val="11"/>
        <color theme="1"/>
        <rFont val="宋体"/>
        <family val="3"/>
        <charset val="134"/>
      </rPr>
      <t>尼日利亚</t>
    </r>
    <r>
      <rPr>
        <sz val="11"/>
        <color theme="1"/>
        <rFont val="MingLiU-ExtB"/>
        <family val="1"/>
        <charset val="136"/>
      </rPr>
      <t>-NG,</t>
    </r>
    <r>
      <rPr>
        <sz val="11"/>
        <color theme="1"/>
        <rFont val="宋体"/>
        <family val="3"/>
        <charset val="134"/>
      </rPr>
      <t>突尼斯</t>
    </r>
    <r>
      <rPr>
        <sz val="11"/>
        <color theme="1"/>
        <rFont val="MingLiU-ExtB"/>
        <family val="1"/>
        <charset val="136"/>
      </rPr>
      <t>-TN,</t>
    </r>
    <r>
      <rPr>
        <sz val="11"/>
        <color theme="1"/>
        <rFont val="宋体"/>
        <family val="3"/>
        <charset val="134"/>
      </rPr>
      <t>肯尼亚</t>
    </r>
    <r>
      <rPr>
        <sz val="11"/>
        <color theme="1"/>
        <rFont val="MingLiU-ExtB"/>
        <family val="1"/>
        <charset val="136"/>
      </rPr>
      <t>-KE,</t>
    </r>
    <r>
      <rPr>
        <sz val="11"/>
        <color theme="1"/>
        <rFont val="宋体"/>
        <family val="3"/>
        <charset val="134"/>
      </rPr>
      <t>阿尔及利亚</t>
    </r>
    <r>
      <rPr>
        <sz val="11"/>
        <color theme="1"/>
        <rFont val="MingLiU-ExtB"/>
        <family val="1"/>
        <charset val="136"/>
      </rPr>
      <t>-DZ,</t>
    </r>
    <r>
      <rPr>
        <sz val="11"/>
        <color theme="1"/>
        <rFont val="宋体"/>
        <family val="3"/>
        <charset val="134"/>
      </rPr>
      <t>摩洛哥</t>
    </r>
    <r>
      <rPr>
        <sz val="11"/>
        <color theme="1"/>
        <rFont val="MingLiU-ExtB"/>
        <family val="1"/>
        <charset val="136"/>
      </rPr>
      <t>-MA,</t>
    </r>
    <r>
      <rPr>
        <sz val="11"/>
        <color theme="1"/>
        <rFont val="宋体"/>
        <family val="3"/>
        <charset val="134"/>
      </rPr>
      <t>埃及</t>
    </r>
    <r>
      <rPr>
        <sz val="11"/>
        <color theme="1"/>
        <rFont val="MingLiU-ExtB"/>
        <family val="1"/>
        <charset val="136"/>
      </rPr>
      <t>-EG,</t>
    </r>
    <r>
      <rPr>
        <sz val="11"/>
        <color theme="1"/>
        <rFont val="宋体"/>
        <family val="3"/>
        <charset val="134"/>
      </rPr>
      <t>沙特阿拉伯</t>
    </r>
    <r>
      <rPr>
        <sz val="11"/>
        <color theme="1"/>
        <rFont val="MingLiU-ExtB"/>
        <family val="1"/>
        <charset val="136"/>
      </rPr>
      <t>-</t>
    </r>
    <r>
      <rPr>
        <sz val="11"/>
        <color theme="1"/>
        <rFont val="宋体"/>
        <family val="1"/>
        <charset val="134"/>
      </rPr>
      <t xml:space="preserve">	印尼-ID,泰国-TH,菲律宾-PH,马来西亚-MY,越南-VN,柬埔寨-KH,巴基斯坦-PK,印度-IN,尼泊尔-NP,缅甸-MM,斯里兰卡-LK,俄罗斯-RU,哈萨克斯坦-KZ,乌兹别克斯坦-UZ,黎凡特-LFT,阿联酋-AE,沙特阿拉伯-SA,埃及-EG,摩洛哥-MA,阿尔及利亚-DZ,肯尼亚-KE,突尼斯-TN,尼日利亚-NG,智利-CL,墨西哥-MX,哥伦比亚-CO,台湾-TW</t>
    </r>
    <phoneticPr fontId="125" type="noConversion"/>
  </si>
  <si>
    <t>肯尼亚_KE Safaricom (ke-safaricom),墨西哥-MX Telcel,墨西哥-MX ATT,智利-CL Claro</t>
    <phoneticPr fontId="125" type="noConversion"/>
  </si>
  <si>
    <t xml:space="preserve">A54 </t>
    <phoneticPr fontId="125" type="noConversion"/>
  </si>
  <si>
    <t xml:space="preserve">20361/20362/20363/20364/20365 </t>
    <phoneticPr fontId="125" type="noConversion"/>
  </si>
  <si>
    <t>CPH2239_11_A.05_210331_62713da5</t>
    <phoneticPr fontId="125" type="noConversion"/>
  </si>
  <si>
    <t>https://fileload.coloros.com/489372CPH2239PU_11_A.05_210331_62713da5.zip     https://fileload.coloros.com/489373CPH2239PU_11_OTA_0050_all_8Un6HfdeKf9P.ozip</t>
    <phoneticPr fontId="125" type="noConversion"/>
  </si>
  <si>
    <t>欢迎进行本次版本升级，本次升级更新了Android 2021年4月安全补丁，增强系统稳定性，使您的手机更加安全!
「安全」·新增 集成Android 2021年4月安全补丁，提升系统安全性
「系统」·优化 系统性能，增强系统稳定性</t>
    <phoneticPr fontId="125" type="noConversion"/>
  </si>
  <si>
    <t>ACE2</t>
    <phoneticPr fontId="125" type="noConversion"/>
  </si>
  <si>
    <t>PDHM00</t>
  </si>
  <si>
    <t>C.13_2021042219180000.zip</t>
    <phoneticPr fontId="125" type="noConversion"/>
  </si>
  <si>
    <r>
      <rPr>
        <sz val="11"/>
        <color theme="1"/>
        <rFont val="Microsoft YaHei UI"/>
        <family val="2"/>
        <charset val="134"/>
      </rPr>
      <t>亲爱的</t>
    </r>
    <r>
      <rPr>
        <sz val="11"/>
        <color theme="1"/>
        <rFont val="Arial"/>
        <family val="2"/>
        <scheme val="minor"/>
      </rPr>
      <t>OPPO</t>
    </r>
    <r>
      <rPr>
        <sz val="11"/>
        <color theme="1"/>
        <rFont val="Microsoft YaHei UI"/>
        <family val="2"/>
        <charset val="134"/>
      </rPr>
      <t>用户，本次升级修复了概率性应用页面返回时过渡动画消失的问题，推荐您更新使用。</t>
    </r>
    <phoneticPr fontId="125" type="noConversion"/>
  </si>
  <si>
    <t xml:space="preserve"> K9 5G</t>
    <phoneticPr fontId="125" type="noConversion"/>
  </si>
  <si>
    <t>A.03_2021042603374651</t>
    <phoneticPr fontId="125" type="noConversion"/>
  </si>
  <si>
    <r>
      <rPr>
        <sz val="11"/>
        <color theme="1"/>
        <rFont val="Microsoft YaHei UI"/>
        <family val="2"/>
        <charset val="134"/>
      </rPr>
      <t>首版出货软件切换至</t>
    </r>
    <r>
      <rPr>
        <sz val="11"/>
        <color theme="1"/>
        <rFont val="Arial"/>
        <family val="2"/>
        <scheme val="minor"/>
      </rPr>
      <t>V1.8</t>
    </r>
    <phoneticPr fontId="125" type="noConversion"/>
  </si>
  <si>
    <t>A95</t>
    <phoneticPr fontId="125" type="noConversion"/>
  </si>
  <si>
    <t>PELM00</t>
    <phoneticPr fontId="125" type="noConversion"/>
  </si>
  <si>
    <t>A.03_2021041912021767</t>
    <phoneticPr fontId="125" type="noConversion"/>
  </si>
  <si>
    <r>
      <t>1.</t>
    </r>
    <r>
      <rPr>
        <sz val="11"/>
        <color theme="1"/>
        <rFont val="Microsoft YaHei UI"/>
        <family val="2"/>
        <charset val="134"/>
      </rPr>
      <t>集成</t>
    </r>
    <r>
      <rPr>
        <sz val="11"/>
        <color theme="1"/>
        <rFont val="Arial"/>
        <family val="2"/>
        <scheme val="minor"/>
      </rPr>
      <t>4</t>
    </r>
    <r>
      <rPr>
        <sz val="11"/>
        <color theme="1"/>
        <rFont val="Microsoft YaHei UI"/>
        <family val="2"/>
        <charset val="134"/>
      </rPr>
      <t>月安全补丁；</t>
    </r>
    <r>
      <rPr>
        <sz val="11"/>
        <color theme="1"/>
        <rFont val="Arial"/>
        <family val="2"/>
        <scheme val="minor"/>
      </rPr>
      <t xml:space="preserve">
2.</t>
    </r>
    <r>
      <rPr>
        <sz val="11"/>
        <color theme="1"/>
        <rFont val="Microsoft YaHei UI"/>
        <family val="2"/>
        <charset val="134"/>
      </rPr>
      <t>同步印度版</t>
    </r>
    <r>
      <rPr>
        <sz val="11"/>
        <color theme="1"/>
        <rFont val="Arial"/>
        <family val="2"/>
        <scheme val="minor"/>
      </rPr>
      <t>feedback top1~9</t>
    </r>
    <r>
      <rPr>
        <sz val="11"/>
        <color theme="1"/>
        <rFont val="Microsoft YaHei UI"/>
        <family val="2"/>
        <charset val="134"/>
      </rPr>
      <t>的问题；</t>
    </r>
    <r>
      <rPr>
        <sz val="11"/>
        <color theme="1"/>
        <rFont val="Arial"/>
        <family val="2"/>
        <scheme val="minor"/>
      </rPr>
      <t xml:space="preserve">
3.</t>
    </r>
    <r>
      <rPr>
        <sz val="11"/>
        <color theme="1"/>
        <rFont val="Microsoft YaHei UI"/>
        <family val="2"/>
        <charset val="134"/>
      </rPr>
      <t>规避连续</t>
    </r>
    <r>
      <rPr>
        <sz val="11"/>
        <color theme="1"/>
        <rFont val="Arial"/>
        <family val="2"/>
        <scheme val="minor"/>
      </rPr>
      <t>swt</t>
    </r>
    <r>
      <rPr>
        <sz val="11"/>
        <color theme="1"/>
        <rFont val="Microsoft YaHei UI"/>
        <family val="2"/>
        <charset val="134"/>
      </rPr>
      <t>导致的卡</t>
    </r>
    <r>
      <rPr>
        <sz val="11"/>
        <color theme="1"/>
        <rFont val="Arial"/>
        <family val="2"/>
        <scheme val="minor"/>
      </rPr>
      <t>oppo</t>
    </r>
    <r>
      <rPr>
        <sz val="11"/>
        <color theme="1"/>
        <rFont val="Microsoft YaHei UI"/>
        <family val="2"/>
        <charset val="134"/>
      </rPr>
      <t>市场问题；</t>
    </r>
    <r>
      <rPr>
        <sz val="11"/>
        <color theme="1"/>
        <rFont val="Arial"/>
        <family val="2"/>
        <scheme val="minor"/>
      </rPr>
      <t xml:space="preserve">
4.</t>
    </r>
    <r>
      <rPr>
        <sz val="11"/>
        <color theme="1"/>
        <rFont val="Microsoft YaHei UI"/>
        <family val="2"/>
        <charset val="134"/>
      </rPr>
      <t>同步烧</t>
    </r>
    <r>
      <rPr>
        <sz val="11"/>
        <color theme="1"/>
        <rFont val="Arial"/>
        <family val="2"/>
        <scheme val="minor"/>
      </rPr>
      <t>PA</t>
    </r>
    <r>
      <rPr>
        <sz val="11"/>
        <color theme="1"/>
        <rFont val="Microsoft YaHei UI"/>
        <family val="2"/>
        <charset val="134"/>
      </rPr>
      <t>的</t>
    </r>
    <r>
      <rPr>
        <sz val="11"/>
        <color theme="1"/>
        <rFont val="Arial"/>
        <family val="2"/>
        <scheme val="minor"/>
      </rPr>
      <t>wtr</t>
    </r>
    <r>
      <rPr>
        <sz val="11"/>
        <color theme="1"/>
        <rFont val="Microsoft YaHei UI"/>
        <family val="2"/>
        <charset val="134"/>
      </rPr>
      <t>锁功率方案；</t>
    </r>
    <r>
      <rPr>
        <sz val="11"/>
        <color theme="1"/>
        <rFont val="Arial"/>
        <family val="2"/>
        <scheme val="minor"/>
      </rPr>
      <t xml:space="preserve">
5.modem</t>
    </r>
    <r>
      <rPr>
        <sz val="11"/>
        <color theme="1"/>
        <rFont val="Microsoft YaHei UI"/>
        <family val="2"/>
        <charset val="134"/>
      </rPr>
      <t>升级修复</t>
    </r>
    <r>
      <rPr>
        <sz val="11"/>
        <color theme="1"/>
        <rFont val="Arial"/>
        <family val="2"/>
        <scheme val="minor"/>
      </rPr>
      <t>top20</t>
    </r>
    <r>
      <rPr>
        <sz val="11"/>
        <color theme="1"/>
        <rFont val="Microsoft YaHei UI"/>
        <family val="2"/>
        <charset val="134"/>
      </rPr>
      <t>的</t>
    </r>
    <r>
      <rPr>
        <sz val="11"/>
        <color theme="1"/>
        <rFont val="Arial"/>
        <family val="2"/>
        <scheme val="minor"/>
      </rPr>
      <t>minidump</t>
    </r>
    <r>
      <rPr>
        <sz val="11"/>
        <color theme="1"/>
        <rFont val="Microsoft YaHei UI"/>
        <family val="2"/>
        <charset val="134"/>
      </rPr>
      <t>问题；</t>
    </r>
    <r>
      <rPr>
        <sz val="11"/>
        <color theme="1"/>
        <rFont val="Arial"/>
        <family val="2"/>
        <scheme val="minor"/>
      </rPr>
      <t xml:space="preserve">
6.</t>
    </r>
    <r>
      <rPr>
        <sz val="11"/>
        <color theme="1"/>
        <rFont val="Microsoft YaHei UI"/>
        <family val="2"/>
        <charset val="134"/>
      </rPr>
      <t>默认打开</t>
    </r>
    <r>
      <rPr>
        <sz val="11"/>
        <color theme="1"/>
        <rFont val="Arial"/>
        <family val="2"/>
        <scheme val="minor"/>
      </rPr>
      <t>SA</t>
    </r>
    <r>
      <rPr>
        <sz val="11"/>
        <color theme="1"/>
        <rFont val="Microsoft YaHei UI"/>
        <family val="2"/>
        <charset val="134"/>
      </rPr>
      <t>，</t>
    </r>
    <r>
      <rPr>
        <sz val="11"/>
        <color theme="1"/>
        <rFont val="Arial"/>
        <family val="2"/>
        <scheme val="minor"/>
      </rPr>
      <t>5G</t>
    </r>
    <r>
      <rPr>
        <sz val="11"/>
        <color theme="1"/>
        <rFont val="Microsoft YaHei UI"/>
        <family val="2"/>
        <charset val="134"/>
      </rPr>
      <t>网络模式设置从“设置”中移除</t>
    </r>
    <r>
      <rPr>
        <sz val="11"/>
        <color theme="1"/>
        <rFont val="Arial"/>
        <family val="2"/>
        <scheme val="minor"/>
      </rPr>
      <t xml:space="preserve">
7.</t>
    </r>
    <r>
      <rPr>
        <sz val="11"/>
        <color theme="1"/>
        <rFont val="Microsoft YaHei UI"/>
        <family val="2"/>
        <charset val="134"/>
      </rPr>
      <t>后置影像效果优化</t>
    </r>
    <phoneticPr fontId="125" type="noConversion"/>
  </si>
  <si>
    <t>https://fileload.coloros.com/490403CPH2061export_11_C.28_2021041320500000.zip</t>
    <phoneticPr fontId="125" type="noConversion"/>
  </si>
  <si>
    <t>https://fileload.coloros.com/490395CPH2067export_11_C.76_2021041320510000.zip</t>
    <phoneticPr fontId="125" type="noConversion"/>
  </si>
  <si>
    <t>https://fileload.coloros.com/490396CPH2067GDPR_11_C.76_2021041320530000.zip</t>
    <phoneticPr fontId="125" type="noConversion"/>
  </si>
  <si>
    <t>https://fileload.coloros.com/490241CPH2219export_11_A.16_2021042516143002.zip</t>
    <phoneticPr fontId="125" type="noConversion"/>
  </si>
  <si>
    <t>https://fileload.coloros.com/490148CPH2321export_11_A.02_2021042520540000.zip</t>
    <phoneticPr fontId="125" type="noConversion"/>
  </si>
  <si>
    <t>https://fileload.coloros.com/490406CPH2069export_11_C.77_2021041320520000.zip</t>
    <phoneticPr fontId="125" type="noConversion"/>
  </si>
  <si>
    <t>https://fileload.coloros.com/490407CPH2069GDPR_11_C.77_2021041320540000.zip</t>
    <phoneticPr fontId="125" type="noConversion"/>
  </si>
  <si>
    <t>意大利、西班牙、土耳其、乌克兰、荷兰、德国、比利时、波兰</t>
    <phoneticPr fontId="125" type="noConversion"/>
  </si>
  <si>
    <t>https://fileload.coloros.com/490077CPH2239PU_11_A.07_210417_62713da5.zip</t>
    <phoneticPr fontId="125" type="noConversion"/>
  </si>
  <si>
    <t>A.08_210417_62713da5</t>
    <phoneticPr fontId="125" type="noConversion"/>
  </si>
  <si>
    <r>
      <rPr>
        <sz val="11"/>
        <color theme="1"/>
        <rFont val="等线"/>
        <family val="2"/>
        <charset val="134"/>
      </rPr>
      <t>乌克兰</t>
    </r>
    <r>
      <rPr>
        <sz val="11"/>
        <color theme="1"/>
        <rFont val="Arial"/>
        <family val="2"/>
        <charset val="134"/>
      </rPr>
      <t>-UA,</t>
    </r>
    <r>
      <rPr>
        <sz val="11"/>
        <color theme="1"/>
        <rFont val="等线"/>
        <family val="2"/>
        <charset val="134"/>
      </rPr>
      <t>土耳其</t>
    </r>
    <r>
      <rPr>
        <sz val="11"/>
        <color theme="1"/>
        <rFont val="Arial"/>
        <family val="2"/>
        <charset val="134"/>
      </rPr>
      <t>-TR</t>
    </r>
    <phoneticPr fontId="125" type="noConversion"/>
  </si>
  <si>
    <r>
      <t xml:space="preserve">	</t>
    </r>
    <r>
      <rPr>
        <sz val="11"/>
        <color theme="1"/>
        <rFont val="等线"/>
        <family val="3"/>
        <charset val="134"/>
      </rPr>
      <t>土耳其</t>
    </r>
    <r>
      <rPr>
        <sz val="11"/>
        <color theme="1"/>
        <rFont val="Arial"/>
        <family val="3"/>
        <charset val="134"/>
        <scheme val="minor"/>
      </rPr>
      <t>_TR Turkcell (tr-turkcell),</t>
    </r>
    <r>
      <rPr>
        <sz val="11"/>
        <color theme="1"/>
        <rFont val="等线"/>
        <family val="3"/>
        <charset val="134"/>
      </rPr>
      <t>土耳其</t>
    </r>
    <r>
      <rPr>
        <sz val="11"/>
        <color theme="1"/>
        <rFont val="Arial"/>
        <family val="3"/>
        <charset val="134"/>
        <scheme val="minor"/>
      </rPr>
      <t>_TR Vodafone (tr-vodafone),</t>
    </r>
    <r>
      <rPr>
        <sz val="11"/>
        <color theme="1"/>
        <rFont val="等线"/>
        <family val="3"/>
        <charset val="134"/>
      </rPr>
      <t>土耳其</t>
    </r>
    <r>
      <rPr>
        <sz val="11"/>
        <color theme="1"/>
        <rFont val="Arial"/>
        <family val="3"/>
        <charset val="134"/>
        <scheme val="minor"/>
      </rPr>
      <t>_TR Türk Telekom (tr-turktelekom)</t>
    </r>
    <phoneticPr fontId="125" type="noConversion"/>
  </si>
  <si>
    <t>https://fileload.coloros.com/490281CPH2239EU_11_A.08_210417_62713da5.zip</t>
    <phoneticPr fontId="125" type="noConversion"/>
  </si>
  <si>
    <t>https://fileload.coloros.com/489583CPH1955EX_11_C.15_210401_48021f92.zip</t>
    <phoneticPr fontId="125" type="noConversion"/>
  </si>
  <si>
    <t>https://fileload.coloros.com/489573CPH1877EX_11_F.48_210331_705e49df.zip</t>
    <phoneticPr fontId="125" type="noConversion"/>
  </si>
  <si>
    <t>https://fileload.coloros.com/490358CPH1989_11_F.12_202103250021.zip</t>
    <phoneticPr fontId="125" type="noConversion"/>
  </si>
  <si>
    <t>https://fileload.coloros.com/490070CPH2179PU_11_A.25_210421_3a061e71.zip</t>
    <phoneticPr fontId="125" type="noConversion"/>
  </si>
  <si>
    <t>https://fileload.coloros.com/490069CPH2179EU_11_A.26_210421_3a061e71.zip</t>
    <phoneticPr fontId="125" type="noConversion"/>
  </si>
  <si>
    <t>https://sbox.myoas.com/outpublish.html?code=A13d2098f4df54f78974ae96ecd61887e#view</t>
    <phoneticPr fontId="125" type="noConversion"/>
  </si>
  <si>
    <t>https://fileload.coloros.com/490357CPH1989_11_F.12_202103250021.zip</t>
    <phoneticPr fontId="125" type="noConversion"/>
  </si>
  <si>
    <t>F.41_202103262053</t>
    <phoneticPr fontId="125" type="noConversion"/>
  </si>
  <si>
    <t>IN</t>
    <phoneticPr fontId="125" type="noConversion"/>
  </si>
  <si>
    <t>ID</t>
    <phoneticPr fontId="125" type="noConversion"/>
  </si>
  <si>
    <t>NP</t>
    <phoneticPr fontId="125" type="noConversion"/>
  </si>
  <si>
    <t>MM</t>
    <phoneticPr fontId="125" type="noConversion"/>
  </si>
  <si>
    <t>BD</t>
    <phoneticPr fontId="125" type="noConversion"/>
  </si>
  <si>
    <t>PH</t>
    <phoneticPr fontId="125" type="noConversion"/>
  </si>
  <si>
    <t>PK</t>
    <phoneticPr fontId="125" type="noConversion"/>
  </si>
  <si>
    <t>KH</t>
    <phoneticPr fontId="125" type="noConversion"/>
  </si>
  <si>
    <t>LK</t>
    <phoneticPr fontId="125" type="noConversion"/>
  </si>
  <si>
    <t>阿联酋-AE,卡塔尔-QA,沙特阿拉伯-SA,埃及-EG,摩洛哥-MA,肯尼亚-KE,突尼斯-TN</t>
    <phoneticPr fontId="125" type="noConversion"/>
  </si>
  <si>
    <t>ColorOS版本升级为ColorOS 11，Android版本升级到Android 11。
为你带来更自由、更高效、更畅快的无边界操作体验！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【多端互联】
  多端互融协同，多设备互联不设限
[新增] 电视互联
  后台投屏，投屏内容可缩成小窗，不影响手机其他操作
  隐私保护，投屏时TV上屏蔽手机收到的消息，避免隐私泄露
  息屏投屏，投屏后可关闭手机屏幕投屏内容不中断，手机更省电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t>
    <phoneticPr fontId="125" type="noConversion"/>
  </si>
  <si>
    <t>F17/A73</t>
    <phoneticPr fontId="125" type="noConversion"/>
  </si>
  <si>
    <t>20211/20212\20213/20214</t>
    <phoneticPr fontId="125" type="noConversion"/>
  </si>
  <si>
    <t>CPH2095/CPH2099</t>
    <phoneticPr fontId="125" type="noConversion"/>
  </si>
  <si>
    <t>A.37_210225_a2e003cd</t>
    <phoneticPr fontId="125" type="noConversion"/>
  </si>
  <si>
    <r>
      <rPr>
        <sz val="11"/>
        <color theme="1"/>
        <rFont val="微软雅黑"/>
        <family val="3"/>
        <charset val="134"/>
      </rPr>
      <t>泰国</t>
    </r>
    <r>
      <rPr>
        <sz val="11"/>
        <color theme="1"/>
        <rFont val="Arial"/>
        <family val="3"/>
        <charset val="134"/>
      </rPr>
      <t>-TH,</t>
    </r>
    <r>
      <rPr>
        <sz val="11"/>
        <color theme="1"/>
        <rFont val="微软雅黑"/>
        <family val="3"/>
        <charset val="134"/>
      </rPr>
      <t>越南</t>
    </r>
    <r>
      <rPr>
        <sz val="11"/>
        <color theme="1"/>
        <rFont val="Arial"/>
        <family val="3"/>
        <charset val="134"/>
      </rPr>
      <t>-VN,</t>
    </r>
    <r>
      <rPr>
        <sz val="11"/>
        <color theme="1"/>
        <rFont val="微软雅黑"/>
        <family val="3"/>
        <charset val="134"/>
      </rPr>
      <t>孟加拉</t>
    </r>
    <r>
      <rPr>
        <sz val="11"/>
        <color theme="1"/>
        <rFont val="Arial"/>
        <family val="3"/>
        <charset val="134"/>
      </rPr>
      <t>-BD,</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黎凡特</t>
    </r>
    <r>
      <rPr>
        <sz val="11"/>
        <color theme="1"/>
        <rFont val="Arial"/>
        <family val="3"/>
        <charset val="134"/>
      </rPr>
      <t>-LFT,</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尼日利亚</t>
    </r>
    <r>
      <rPr>
        <sz val="11"/>
        <color theme="1"/>
        <rFont val="Arial"/>
        <family val="3"/>
        <charset val="134"/>
      </rPr>
      <t>-NG,</t>
    </r>
    <r>
      <rPr>
        <sz val="11"/>
        <color theme="1"/>
        <rFont val="微软雅黑"/>
        <family val="3"/>
        <charset val="134"/>
      </rPr>
      <t>马来西亚</t>
    </r>
    <r>
      <rPr>
        <sz val="11"/>
        <color theme="1"/>
        <rFont val="Arial"/>
        <family val="3"/>
        <charset val="134"/>
      </rPr>
      <t>-MY</t>
    </r>
    <r>
      <rPr>
        <sz val="11"/>
        <color theme="1"/>
        <rFont val="宋体"/>
        <family val="3"/>
        <charset val="134"/>
      </rPr>
      <t>，日本</t>
    </r>
    <r>
      <rPr>
        <sz val="11"/>
        <color theme="1"/>
        <rFont val="Arial"/>
        <family val="3"/>
        <charset val="134"/>
      </rPr>
      <t>-JP</t>
    </r>
    <phoneticPr fontId="125" type="noConversion"/>
  </si>
  <si>
    <r>
      <rPr>
        <sz val="11"/>
        <color theme="1"/>
        <rFont val="宋体"/>
        <family val="3"/>
        <charset val="134"/>
      </rPr>
      <t>日本</t>
    </r>
    <r>
      <rPr>
        <sz val="11"/>
        <color theme="1"/>
        <rFont val="Arial"/>
        <family val="3"/>
        <charset val="134"/>
      </rPr>
      <t>-JP OCN,</t>
    </r>
    <r>
      <rPr>
        <sz val="11"/>
        <color theme="1"/>
        <rFont val="宋体"/>
        <family val="3"/>
        <charset val="134"/>
      </rPr>
      <t>日本</t>
    </r>
    <r>
      <rPr>
        <sz val="11"/>
        <color theme="1"/>
        <rFont val="Arial"/>
        <family val="3"/>
        <charset val="134"/>
      </rPr>
      <t>_JP Rakuten</t>
    </r>
    <phoneticPr fontId="125" type="noConversion"/>
  </si>
  <si>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2</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系统性能，增强系统稳定性</t>
    </r>
    <phoneticPr fontId="125" type="noConversion"/>
  </si>
  <si>
    <t>A92</t>
    <phoneticPr fontId="125" type="noConversion"/>
  </si>
  <si>
    <t>CPH2059</t>
    <phoneticPr fontId="125" type="noConversion"/>
  </si>
  <si>
    <t>C.27_2021041320490000</t>
    <phoneticPr fontId="125" type="noConversion"/>
  </si>
  <si>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系统稳定性，让您的手机运行更稳定</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系统流畅性，提升您的使用体验</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低概率游戏横屏无法下拉通知栏</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游戏界面左滑无法调出虚拟按键</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特殊场景下充电慢</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拍照后查看照片显示加载中</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专业模式调节</t>
    </r>
    <r>
      <rPr>
        <sz val="11"/>
        <color theme="1"/>
        <rFont val="Arial"/>
        <family val="3"/>
        <charset val="134"/>
        <scheme val="minor"/>
      </rPr>
      <t>AF</t>
    </r>
    <r>
      <rPr>
        <sz val="11"/>
        <color theme="1"/>
        <rFont val="宋体"/>
        <family val="3"/>
        <charset val="134"/>
      </rPr>
      <t>拍照卡死</t>
    </r>
    <r>
      <rPr>
        <sz val="11"/>
        <color theme="1"/>
        <rFont val="Arial"/>
        <family val="3"/>
        <charset val="134"/>
        <scheme val="minor"/>
      </rPr>
      <t xml:space="preserve">
</t>
    </r>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4</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t>
    </r>
    <r>
      <rPr>
        <sz val="11"/>
        <color theme="1"/>
        <rFont val="Arial"/>
        <family val="3"/>
        <charset val="134"/>
        <scheme val="minor"/>
      </rPr>
      <t>System</t>
    </r>
    <r>
      <rPr>
        <sz val="11"/>
        <color theme="1"/>
        <rFont val="宋体"/>
        <family val="3"/>
        <charset val="134"/>
      </rPr>
      <t>】</t>
    </r>
    <r>
      <rPr>
        <sz val="11"/>
        <color theme="1"/>
        <rFont val="Arial"/>
        <family val="3"/>
        <charset val="134"/>
        <scheme val="minor"/>
      </rPr>
      <t xml:space="preserve">
• Improved system stability.
• Improved system smoothness.
• Fixed an issue where you would occasionally be unable to pull down the notification drawer when playing games in landscape mode.
• Fixed an issue where you would be unable to bring up the virtual navigation buttons by swiping left in a game.
• Fixed an issue where charging would be slow in certain scenarios.
</t>
    </r>
    <r>
      <rPr>
        <sz val="11"/>
        <color theme="1"/>
        <rFont val="宋体"/>
        <family val="3"/>
        <charset val="134"/>
      </rPr>
      <t>【</t>
    </r>
    <r>
      <rPr>
        <sz val="11"/>
        <color theme="1"/>
        <rFont val="Arial"/>
        <family val="3"/>
        <charset val="134"/>
        <scheme val="minor"/>
      </rPr>
      <t>Camera</t>
    </r>
    <r>
      <rPr>
        <sz val="11"/>
        <color theme="1"/>
        <rFont val="宋体"/>
        <family val="3"/>
        <charset val="134"/>
      </rPr>
      <t>】</t>
    </r>
    <r>
      <rPr>
        <sz val="11"/>
        <color theme="1"/>
        <rFont val="Arial"/>
        <family val="3"/>
        <charset val="134"/>
        <scheme val="minor"/>
      </rPr>
      <t xml:space="preserve">
• Fixed an issue where the preview of a photo you had just taken would not load.
• Fixed a freezing issue that would occur when you adjusted AF in EXPERT mode to take a photo.
</t>
    </r>
    <r>
      <rPr>
        <sz val="11"/>
        <color theme="1"/>
        <rFont val="宋体"/>
        <family val="3"/>
        <charset val="134"/>
      </rPr>
      <t>【</t>
    </r>
    <r>
      <rPr>
        <sz val="11"/>
        <color theme="1"/>
        <rFont val="Arial"/>
        <family val="3"/>
        <charset val="134"/>
        <scheme val="minor"/>
      </rPr>
      <t>Security</t>
    </r>
    <r>
      <rPr>
        <sz val="11"/>
        <color theme="1"/>
        <rFont val="宋体"/>
        <family val="3"/>
        <charset val="134"/>
      </rPr>
      <t>】</t>
    </r>
    <r>
      <rPr>
        <sz val="11"/>
        <color theme="1"/>
        <rFont val="Arial"/>
        <family val="3"/>
        <charset val="134"/>
        <scheme val="minor"/>
      </rPr>
      <t xml:space="preserve">
• Added the April 2021 Android security patches to enhance system security.</t>
    </r>
    <phoneticPr fontId="125" type="noConversion"/>
  </si>
  <si>
    <r>
      <rPr>
        <sz val="11"/>
        <color theme="1"/>
        <rFont val="宋体"/>
        <family val="3"/>
        <charset val="134"/>
      </rPr>
      <t>菲律宾</t>
    </r>
    <r>
      <rPr>
        <sz val="11"/>
        <color theme="1"/>
        <rFont val="Arial"/>
        <family val="3"/>
        <charset val="134"/>
      </rPr>
      <t>-PH,</t>
    </r>
    <r>
      <rPr>
        <sz val="11"/>
        <color theme="1"/>
        <rFont val="宋体"/>
        <family val="3"/>
        <charset val="134"/>
      </rPr>
      <t>新加坡</t>
    </r>
    <r>
      <rPr>
        <sz val="11"/>
        <color theme="1"/>
        <rFont val="Arial"/>
        <family val="3"/>
        <charset val="134"/>
      </rPr>
      <t>-SG,</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肯尼亚</t>
    </r>
    <r>
      <rPr>
        <sz val="11"/>
        <color theme="1"/>
        <rFont val="Arial"/>
        <family val="3"/>
        <charset val="134"/>
      </rPr>
      <t>-KE,</t>
    </r>
    <r>
      <rPr>
        <sz val="11"/>
        <color theme="1"/>
        <rFont val="宋体"/>
        <family val="3"/>
        <charset val="134"/>
      </rPr>
      <t>尼日利亚</t>
    </r>
    <r>
      <rPr>
        <sz val="11"/>
        <color theme="1"/>
        <rFont val="Arial"/>
        <family val="3"/>
        <charset val="134"/>
      </rPr>
      <t>-NG,</t>
    </r>
    <r>
      <rPr>
        <sz val="11"/>
        <color theme="1"/>
        <rFont val="宋体"/>
        <family val="3"/>
        <charset val="134"/>
      </rPr>
      <t>突尼斯</t>
    </r>
    <r>
      <rPr>
        <sz val="11"/>
        <color theme="1"/>
        <rFont val="Arial"/>
        <family val="3"/>
        <charset val="134"/>
      </rPr>
      <t>-TN,</t>
    </r>
    <r>
      <rPr>
        <sz val="11"/>
        <color theme="1"/>
        <rFont val="宋体"/>
        <family val="3"/>
        <charset val="134"/>
      </rPr>
      <t>约旦</t>
    </r>
    <r>
      <rPr>
        <sz val="11"/>
        <color theme="1"/>
        <rFont val="Arial"/>
        <family val="3"/>
        <charset val="134"/>
      </rPr>
      <t>-JO,</t>
    </r>
    <r>
      <rPr>
        <sz val="11"/>
        <color theme="1"/>
        <rFont val="宋体"/>
        <family val="3"/>
        <charset val="134"/>
      </rPr>
      <t>阿联酋</t>
    </r>
    <r>
      <rPr>
        <sz val="11"/>
        <color theme="1"/>
        <rFont val="Arial"/>
        <family val="3"/>
        <charset val="134"/>
      </rPr>
      <t>-AE,</t>
    </r>
    <r>
      <rPr>
        <sz val="11"/>
        <color theme="1"/>
        <rFont val="宋体"/>
        <family val="3"/>
        <charset val="134"/>
      </rPr>
      <t>巴林</t>
    </r>
    <r>
      <rPr>
        <sz val="11"/>
        <color theme="1"/>
        <rFont val="Arial"/>
        <family val="3"/>
        <charset val="134"/>
      </rPr>
      <t>-BH,</t>
    </r>
    <r>
      <rPr>
        <sz val="11"/>
        <color theme="1"/>
        <rFont val="宋体"/>
        <family val="3"/>
        <charset val="134"/>
      </rPr>
      <t>阿曼</t>
    </r>
    <r>
      <rPr>
        <sz val="11"/>
        <color theme="1"/>
        <rFont val="Arial"/>
        <family val="3"/>
        <charset val="134"/>
      </rPr>
      <t>-OM,</t>
    </r>
    <r>
      <rPr>
        <sz val="11"/>
        <color theme="1"/>
        <rFont val="宋体"/>
        <family val="3"/>
        <charset val="134"/>
      </rPr>
      <t>卡塔尔</t>
    </r>
    <r>
      <rPr>
        <sz val="11"/>
        <color theme="1"/>
        <rFont val="Arial"/>
        <family val="3"/>
        <charset val="134"/>
      </rPr>
      <t>-QA,</t>
    </r>
    <r>
      <rPr>
        <sz val="11"/>
        <color theme="1"/>
        <rFont val="宋体"/>
        <family val="3"/>
        <charset val="134"/>
      </rPr>
      <t>科威特</t>
    </r>
    <r>
      <rPr>
        <sz val="11"/>
        <color theme="1"/>
        <rFont val="Arial"/>
        <family val="3"/>
        <charset val="134"/>
      </rPr>
      <t>-KW,</t>
    </r>
    <r>
      <rPr>
        <sz val="11"/>
        <color theme="1"/>
        <rFont val="宋体"/>
        <family val="3"/>
        <charset val="134"/>
      </rPr>
      <t>黎凡特</t>
    </r>
    <r>
      <rPr>
        <sz val="11"/>
        <color theme="1"/>
        <rFont val="Arial"/>
        <family val="3"/>
        <charset val="134"/>
      </rPr>
      <t>-LFT,</t>
    </r>
    <r>
      <rPr>
        <sz val="11"/>
        <color theme="1"/>
        <rFont val="宋体"/>
        <family val="3"/>
        <charset val="134"/>
      </rPr>
      <t>伊拉克</t>
    </r>
    <r>
      <rPr>
        <sz val="11"/>
        <color theme="1"/>
        <rFont val="Arial"/>
        <family val="3"/>
        <charset val="134"/>
      </rPr>
      <t>-IRO,</t>
    </r>
    <r>
      <rPr>
        <sz val="11"/>
        <color theme="1"/>
        <rFont val="宋体"/>
        <family val="3"/>
        <charset val="134"/>
      </rPr>
      <t>黎巴嫩</t>
    </r>
    <r>
      <rPr>
        <sz val="11"/>
        <color theme="1"/>
        <rFont val="Arial"/>
        <family val="3"/>
        <charset val="134"/>
      </rPr>
      <t>-LB,</t>
    </r>
    <r>
      <rPr>
        <sz val="11"/>
        <color theme="1"/>
        <rFont val="宋体"/>
        <family val="3"/>
        <charset val="134"/>
      </rPr>
      <t>巴勒斯坦</t>
    </r>
    <r>
      <rPr>
        <sz val="11"/>
        <color theme="1"/>
        <rFont val="Arial"/>
        <family val="3"/>
        <charset val="134"/>
      </rPr>
      <t>-PLE,</t>
    </r>
    <r>
      <rPr>
        <sz val="11"/>
        <color theme="1"/>
        <rFont val="宋体"/>
        <family val="3"/>
        <charset val="134"/>
      </rPr>
      <t>沙特阿拉伯</t>
    </r>
    <r>
      <rPr>
        <sz val="11"/>
        <color theme="1"/>
        <rFont val="Arial"/>
        <family val="3"/>
        <charset val="134"/>
      </rPr>
      <t>-SA</t>
    </r>
    <phoneticPr fontId="125" type="noConversion"/>
  </si>
  <si>
    <r>
      <rPr>
        <sz val="11"/>
        <color theme="1"/>
        <rFont val="宋体"/>
        <family val="3"/>
        <charset val="134"/>
      </rPr>
      <t>肯尼亚</t>
    </r>
    <r>
      <rPr>
        <sz val="11"/>
        <color theme="1"/>
        <rFont val="Arial"/>
        <family val="3"/>
        <charset val="134"/>
      </rPr>
      <t>_KE Safaricom (ke-safaricom),</t>
    </r>
    <r>
      <rPr>
        <sz val="11"/>
        <color theme="1"/>
        <rFont val="宋体"/>
        <family val="3"/>
        <charset val="134"/>
      </rPr>
      <t>阿联酋</t>
    </r>
    <r>
      <rPr>
        <sz val="11"/>
        <color theme="1"/>
        <rFont val="Arial"/>
        <family val="3"/>
        <charset val="134"/>
      </rPr>
      <t>_AE Etisalat (ae-etisalat)</t>
    </r>
    <phoneticPr fontId="125" type="noConversion"/>
  </si>
  <si>
    <t>OPPO F19\OPPO A74</t>
    <phoneticPr fontId="125" type="noConversion"/>
  </si>
  <si>
    <t>A.16_2021042211370000</t>
    <phoneticPr fontId="125" type="noConversion"/>
  </si>
  <si>
    <r>
      <rPr>
        <sz val="11"/>
        <color theme="1"/>
        <rFont val="宋体"/>
        <family val="3"/>
        <charset val="134"/>
      </rPr>
      <t>欢迎进行本次版本升级，本次升级更新了</t>
    </r>
    <r>
      <rPr>
        <sz val="11"/>
        <color theme="1"/>
        <rFont val="Arial"/>
        <family val="3"/>
        <charset val="134"/>
        <scheme val="minor"/>
      </rPr>
      <t>Android 2020</t>
    </r>
    <r>
      <rPr>
        <sz val="11"/>
        <color theme="1"/>
        <rFont val="宋体"/>
        <family val="3"/>
        <charset val="134"/>
      </rPr>
      <t>年</t>
    </r>
    <r>
      <rPr>
        <sz val="11"/>
        <color theme="1"/>
        <rFont val="Arial"/>
        <family val="3"/>
        <charset val="134"/>
        <scheme val="minor"/>
      </rPr>
      <t>4</t>
    </r>
    <r>
      <rPr>
        <sz val="11"/>
        <color theme="1"/>
        <rFont val="宋体"/>
        <family val="3"/>
        <charset val="134"/>
      </rPr>
      <t>月安全补丁，增强系统稳定性，使您的手机更加安全</t>
    </r>
    <r>
      <rPr>
        <sz val="11"/>
        <color theme="1"/>
        <rFont val="Arial"/>
        <family val="3"/>
        <charset val="134"/>
        <scheme val="minor"/>
      </rPr>
      <t xml:space="preserve">!
</t>
    </r>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4</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【内存拓展】</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支持将部分存储空间转为运行内存，提升系统流畅性</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相机清晰度</t>
    </r>
    <r>
      <rPr>
        <sz val="11"/>
        <color theme="1"/>
        <rFont val="Arial"/>
        <family val="3"/>
        <charset val="134"/>
        <scheme val="minor"/>
      </rPr>
      <t xml:space="preserve">
</t>
    </r>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系统性能，增强系统稳定性</t>
    </r>
    <phoneticPr fontId="125" type="noConversion"/>
  </si>
  <si>
    <r>
      <rPr>
        <sz val="11"/>
        <color theme="1"/>
        <rFont val="宋体"/>
        <family val="3"/>
        <charset val="134"/>
      </rPr>
      <t>印尼</t>
    </r>
    <r>
      <rPr>
        <sz val="11"/>
        <color theme="1"/>
        <rFont val="Arial"/>
        <family val="3"/>
        <charset val="134"/>
      </rPr>
      <t>-ID,</t>
    </r>
    <r>
      <rPr>
        <sz val="11"/>
        <color theme="1"/>
        <rFont val="宋体"/>
        <family val="3"/>
        <charset val="134"/>
      </rPr>
      <t>孟加拉</t>
    </r>
    <r>
      <rPr>
        <sz val="11"/>
        <color theme="1"/>
        <rFont val="Arial"/>
        <family val="3"/>
        <charset val="134"/>
      </rPr>
      <t>-BD,</t>
    </r>
    <r>
      <rPr>
        <sz val="11"/>
        <color theme="1"/>
        <rFont val="宋体"/>
        <family val="3"/>
        <charset val="134"/>
      </rPr>
      <t>巴基斯坦</t>
    </r>
    <r>
      <rPr>
        <sz val="11"/>
        <color theme="1"/>
        <rFont val="Arial"/>
        <family val="3"/>
        <charset val="134"/>
      </rPr>
      <t>-PK,</t>
    </r>
    <r>
      <rPr>
        <sz val="11"/>
        <color theme="1"/>
        <rFont val="宋体"/>
        <family val="3"/>
        <charset val="134"/>
      </rPr>
      <t>印度</t>
    </r>
    <r>
      <rPr>
        <sz val="11"/>
        <color theme="1"/>
        <rFont val="Arial"/>
        <family val="3"/>
        <charset val="134"/>
      </rPr>
      <t>-IN,</t>
    </r>
    <r>
      <rPr>
        <sz val="11"/>
        <color theme="1"/>
        <rFont val="宋体"/>
        <family val="3"/>
        <charset val="134"/>
      </rPr>
      <t>尼泊尔</t>
    </r>
    <r>
      <rPr>
        <sz val="11"/>
        <color theme="1"/>
        <rFont val="Arial"/>
        <family val="3"/>
        <charset val="134"/>
      </rPr>
      <t>-NP,</t>
    </r>
    <r>
      <rPr>
        <sz val="11"/>
        <color theme="1"/>
        <rFont val="宋体"/>
        <family val="3"/>
        <charset val="134"/>
      </rPr>
      <t>缅甸</t>
    </r>
    <r>
      <rPr>
        <sz val="11"/>
        <color theme="1"/>
        <rFont val="Arial"/>
        <family val="3"/>
        <charset val="134"/>
      </rPr>
      <t>-MM,</t>
    </r>
    <r>
      <rPr>
        <sz val="11"/>
        <color theme="1"/>
        <rFont val="宋体"/>
        <family val="3"/>
        <charset val="134"/>
      </rPr>
      <t>斯里兰卡</t>
    </r>
    <r>
      <rPr>
        <sz val="11"/>
        <color theme="1"/>
        <rFont val="Arial"/>
        <family val="3"/>
        <charset val="134"/>
      </rPr>
      <t>-LK,</t>
    </r>
    <r>
      <rPr>
        <sz val="11"/>
        <color theme="1"/>
        <rFont val="宋体"/>
        <family val="3"/>
        <charset val="134"/>
      </rPr>
      <t>阿尔及利亚</t>
    </r>
    <r>
      <rPr>
        <sz val="11"/>
        <color theme="1"/>
        <rFont val="Arial"/>
        <family val="3"/>
        <charset val="134"/>
      </rPr>
      <t>-DZ</t>
    </r>
    <phoneticPr fontId="125" type="noConversion"/>
  </si>
  <si>
    <r>
      <rPr>
        <sz val="11"/>
        <color theme="1"/>
        <rFont val="Arial"/>
        <family val="2"/>
      </rPr>
      <t xml:space="preserve">	</t>
    </r>
    <r>
      <rPr>
        <sz val="11"/>
        <color theme="1"/>
        <rFont val="宋体"/>
        <family val="2"/>
        <charset val="134"/>
      </rPr>
      <t>香港</t>
    </r>
    <r>
      <rPr>
        <sz val="11"/>
        <color theme="1"/>
        <rFont val="Arial"/>
        <family val="2"/>
      </rPr>
      <t>-HK,</t>
    </r>
    <r>
      <rPr>
        <sz val="11"/>
        <color theme="1"/>
        <rFont val="宋体"/>
        <family val="2"/>
        <charset val="134"/>
      </rPr>
      <t>台湾</t>
    </r>
    <r>
      <rPr>
        <sz val="11"/>
        <color theme="1"/>
        <rFont val="Arial"/>
        <family val="2"/>
      </rPr>
      <t>-TW,</t>
    </r>
    <r>
      <rPr>
        <sz val="11"/>
        <color theme="1"/>
        <rFont val="宋体"/>
        <family val="2"/>
        <charset val="134"/>
      </rPr>
      <t>阿联酋</t>
    </r>
    <r>
      <rPr>
        <sz val="11"/>
        <color theme="1"/>
        <rFont val="Arial"/>
        <family val="2"/>
      </rPr>
      <t>-AE,</t>
    </r>
    <r>
      <rPr>
        <sz val="11"/>
        <color theme="1"/>
        <rFont val="宋体"/>
        <family val="2"/>
        <charset val="134"/>
      </rPr>
      <t>沙特阿拉伯</t>
    </r>
    <r>
      <rPr>
        <sz val="11"/>
        <color theme="1"/>
        <rFont val="Arial"/>
        <family val="2"/>
      </rPr>
      <t>-SA,</t>
    </r>
    <r>
      <rPr>
        <sz val="11"/>
        <color theme="1"/>
        <rFont val="宋体"/>
        <family val="2"/>
        <charset val="134"/>
      </rPr>
      <t>澳大利亚</t>
    </r>
    <r>
      <rPr>
        <sz val="11"/>
        <color theme="1"/>
        <rFont val="Arial"/>
        <family val="2"/>
      </rPr>
      <t>-AU,</t>
    </r>
    <r>
      <rPr>
        <sz val="11"/>
        <color theme="1"/>
        <rFont val="宋体"/>
        <family val="2"/>
        <charset val="134"/>
      </rPr>
      <t>墨西哥</t>
    </r>
    <r>
      <rPr>
        <sz val="11"/>
        <color theme="1"/>
        <rFont val="Arial"/>
        <family val="2"/>
      </rPr>
      <t>-MX,</t>
    </r>
    <r>
      <rPr>
        <sz val="11"/>
        <color theme="1"/>
        <rFont val="宋体"/>
        <family val="2"/>
        <charset val="134"/>
      </rPr>
      <t>新加坡</t>
    </r>
    <r>
      <rPr>
        <sz val="11"/>
        <color theme="1"/>
        <rFont val="Arial"/>
        <family val="2"/>
      </rPr>
      <t>-SG,</t>
    </r>
    <r>
      <rPr>
        <sz val="11"/>
        <color theme="1"/>
        <rFont val="宋体"/>
        <family val="2"/>
        <charset val="134"/>
      </rPr>
      <t>新西兰</t>
    </r>
    <r>
      <rPr>
        <sz val="11"/>
        <color theme="1"/>
        <rFont val="Arial"/>
        <family val="2"/>
      </rPr>
      <t>-NZ</t>
    </r>
    <phoneticPr fontId="125" type="noConversion"/>
  </si>
  <si>
    <r>
      <rPr>
        <sz val="11"/>
        <color theme="1"/>
        <rFont val="宋体"/>
        <family val="2"/>
        <charset val="134"/>
      </rPr>
      <t>香港</t>
    </r>
    <r>
      <rPr>
        <sz val="11"/>
        <color theme="1"/>
        <rFont val="Arial"/>
        <family val="2"/>
        <charset val="134"/>
        <scheme val="minor"/>
      </rPr>
      <t>-HK CSL,</t>
    </r>
    <r>
      <rPr>
        <sz val="11"/>
        <color theme="1"/>
        <rFont val="宋体"/>
        <family val="2"/>
        <charset val="134"/>
      </rPr>
      <t>香港</t>
    </r>
    <r>
      <rPr>
        <sz val="11"/>
        <color theme="1"/>
        <rFont val="Arial"/>
        <family val="2"/>
        <charset val="134"/>
        <scheme val="minor"/>
      </rPr>
      <t>-HK 3HK,</t>
    </r>
    <r>
      <rPr>
        <sz val="11"/>
        <color theme="1"/>
        <rFont val="宋体"/>
        <family val="2"/>
        <charset val="134"/>
      </rPr>
      <t>香港</t>
    </r>
    <r>
      <rPr>
        <sz val="11"/>
        <color theme="1"/>
        <rFont val="Arial"/>
        <family val="2"/>
        <charset val="134"/>
        <scheme val="minor"/>
      </rPr>
      <t>-HK CMHK,</t>
    </r>
    <r>
      <rPr>
        <sz val="11"/>
        <color theme="1"/>
        <rFont val="宋体"/>
        <family val="2"/>
        <charset val="134"/>
      </rPr>
      <t>香港</t>
    </r>
    <r>
      <rPr>
        <sz val="11"/>
        <color theme="1"/>
        <rFont val="Arial"/>
        <family val="2"/>
        <charset val="134"/>
        <scheme val="minor"/>
      </rPr>
      <t>-HK Smart Tone,</t>
    </r>
    <r>
      <rPr>
        <sz val="11"/>
        <color theme="1"/>
        <rFont val="宋体"/>
        <family val="2"/>
        <charset val="134"/>
      </rPr>
      <t>台湾</t>
    </r>
    <r>
      <rPr>
        <sz val="11"/>
        <color theme="1"/>
        <rFont val="Arial"/>
        <family val="2"/>
        <charset val="134"/>
        <scheme val="minor"/>
      </rPr>
      <t>-TW CHT,</t>
    </r>
    <r>
      <rPr>
        <sz val="11"/>
        <color theme="1"/>
        <rFont val="宋体"/>
        <family val="2"/>
        <charset val="134"/>
      </rPr>
      <t>台湾</t>
    </r>
    <r>
      <rPr>
        <sz val="11"/>
        <color theme="1"/>
        <rFont val="Arial"/>
        <family val="2"/>
        <charset val="134"/>
        <scheme val="minor"/>
      </rPr>
      <t>-TW FET,</t>
    </r>
    <r>
      <rPr>
        <sz val="11"/>
        <color theme="1"/>
        <rFont val="宋体"/>
        <family val="2"/>
        <charset val="134"/>
      </rPr>
      <t>台湾</t>
    </r>
    <r>
      <rPr>
        <sz val="11"/>
        <color theme="1"/>
        <rFont val="Arial"/>
        <family val="2"/>
        <charset val="134"/>
        <scheme val="minor"/>
      </rPr>
      <t>-TW TWM,</t>
    </r>
    <r>
      <rPr>
        <sz val="11"/>
        <color theme="1"/>
        <rFont val="宋体"/>
        <family val="2"/>
        <charset val="134"/>
      </rPr>
      <t>台湾</t>
    </r>
    <r>
      <rPr>
        <sz val="11"/>
        <color theme="1"/>
        <rFont val="Arial"/>
        <family val="2"/>
        <charset val="134"/>
        <scheme val="minor"/>
      </rPr>
      <t>-TW T-Star,</t>
    </r>
    <r>
      <rPr>
        <sz val="11"/>
        <color theme="1"/>
        <rFont val="宋体"/>
        <family val="2"/>
        <charset val="134"/>
      </rPr>
      <t>台湾</t>
    </r>
    <r>
      <rPr>
        <sz val="11"/>
        <color theme="1"/>
        <rFont val="Arial"/>
        <family val="2"/>
        <charset val="134"/>
        <scheme val="minor"/>
      </rPr>
      <t>-TW APT,</t>
    </r>
    <r>
      <rPr>
        <sz val="11"/>
        <color theme="1"/>
        <rFont val="宋体"/>
        <family val="2"/>
        <charset val="134"/>
      </rPr>
      <t>新加坡</t>
    </r>
    <r>
      <rPr>
        <sz val="11"/>
        <color theme="1"/>
        <rFont val="Arial"/>
        <family val="2"/>
        <charset val="134"/>
        <scheme val="minor"/>
      </rPr>
      <t>_SG SingTel,</t>
    </r>
    <r>
      <rPr>
        <sz val="11"/>
        <color theme="1"/>
        <rFont val="宋体"/>
        <family val="2"/>
        <charset val="134"/>
      </rPr>
      <t>新加坡</t>
    </r>
    <r>
      <rPr>
        <sz val="11"/>
        <color theme="1"/>
        <rFont val="Arial"/>
        <family val="2"/>
        <charset val="134"/>
        <scheme val="minor"/>
      </rPr>
      <t>_SG StarHub,</t>
    </r>
    <r>
      <rPr>
        <sz val="11"/>
        <color theme="1"/>
        <rFont val="宋体"/>
        <family val="2"/>
        <charset val="134"/>
      </rPr>
      <t>新加坡</t>
    </r>
    <r>
      <rPr>
        <sz val="11"/>
        <color theme="1"/>
        <rFont val="Arial"/>
        <family val="2"/>
        <charset val="134"/>
        <scheme val="minor"/>
      </rPr>
      <t>_SG M1,</t>
    </r>
    <r>
      <rPr>
        <sz val="11"/>
        <color theme="1"/>
        <rFont val="宋体"/>
        <family val="2"/>
        <charset val="134"/>
      </rPr>
      <t>新西兰</t>
    </r>
    <r>
      <rPr>
        <sz val="11"/>
        <color theme="1"/>
        <rFont val="Arial"/>
        <family val="2"/>
        <charset val="134"/>
        <scheme val="minor"/>
      </rPr>
      <t>-NZ 2Degrees,</t>
    </r>
    <r>
      <rPr>
        <sz val="11"/>
        <color theme="1"/>
        <rFont val="宋体"/>
        <family val="2"/>
        <charset val="134"/>
      </rPr>
      <t>新西兰</t>
    </r>
    <r>
      <rPr>
        <sz val="11"/>
        <color theme="1"/>
        <rFont val="Arial"/>
        <family val="2"/>
        <charset val="134"/>
        <scheme val="minor"/>
      </rPr>
      <t>-NZ Spark,</t>
    </r>
    <r>
      <rPr>
        <sz val="11"/>
        <color theme="1"/>
        <rFont val="宋体"/>
        <family val="2"/>
        <charset val="134"/>
      </rPr>
      <t>墨西哥</t>
    </r>
    <r>
      <rPr>
        <sz val="11"/>
        <color theme="1"/>
        <rFont val="Arial"/>
        <family val="2"/>
        <charset val="134"/>
        <scheme val="minor"/>
      </rPr>
      <t>-MX Telcel</t>
    </r>
    <phoneticPr fontId="125" type="noConversion"/>
  </si>
  <si>
    <t xml:space="preserve"> A92</t>
    <phoneticPr fontId="125" type="noConversion"/>
  </si>
  <si>
    <t>C.27_2021041320480000</t>
    <phoneticPr fontId="125" type="noConversion"/>
  </si>
  <si>
    <r>
      <rPr>
        <sz val="11"/>
        <color theme="1"/>
        <rFont val="宋体"/>
        <family val="3"/>
        <charset val="134"/>
      </rPr>
      <t>缅甸</t>
    </r>
    <r>
      <rPr>
        <sz val="11"/>
        <color theme="1"/>
        <rFont val="Arial"/>
        <family val="3"/>
        <charset val="134"/>
      </rPr>
      <t>-MM,</t>
    </r>
    <r>
      <rPr>
        <sz val="11"/>
        <color theme="1"/>
        <rFont val="宋体"/>
        <family val="3"/>
        <charset val="134"/>
      </rPr>
      <t>巴基斯坦</t>
    </r>
    <r>
      <rPr>
        <sz val="11"/>
        <color theme="1"/>
        <rFont val="Arial"/>
        <family val="3"/>
        <charset val="134"/>
      </rPr>
      <t>-PK,</t>
    </r>
    <r>
      <rPr>
        <sz val="11"/>
        <color theme="1"/>
        <rFont val="宋体"/>
        <family val="3"/>
        <charset val="134"/>
      </rPr>
      <t>斯里兰卡</t>
    </r>
    <r>
      <rPr>
        <sz val="11"/>
        <color theme="1"/>
        <rFont val="Arial"/>
        <family val="3"/>
        <charset val="134"/>
      </rPr>
      <t>-LK,</t>
    </r>
    <r>
      <rPr>
        <sz val="11"/>
        <color theme="1"/>
        <rFont val="宋体"/>
        <family val="3"/>
        <charset val="134"/>
      </rPr>
      <t>孟加拉</t>
    </r>
    <r>
      <rPr>
        <sz val="11"/>
        <color theme="1"/>
        <rFont val="Arial"/>
        <family val="3"/>
        <charset val="134"/>
      </rPr>
      <t>-BD,</t>
    </r>
    <r>
      <rPr>
        <sz val="11"/>
        <color theme="1"/>
        <rFont val="宋体"/>
        <family val="3"/>
        <charset val="134"/>
      </rPr>
      <t>尼泊尔</t>
    </r>
    <r>
      <rPr>
        <sz val="11"/>
        <color theme="1"/>
        <rFont val="Arial"/>
        <family val="3"/>
        <charset val="134"/>
      </rPr>
      <t>-NP,</t>
    </r>
    <r>
      <rPr>
        <sz val="11"/>
        <color theme="1"/>
        <rFont val="宋体"/>
        <family val="3"/>
        <charset val="134"/>
      </rPr>
      <t>印尼</t>
    </r>
    <r>
      <rPr>
        <sz val="11"/>
        <color theme="1"/>
        <rFont val="Arial"/>
        <family val="3"/>
        <charset val="134"/>
      </rPr>
      <t xml:space="preserve">-ID    </t>
    </r>
    <phoneticPr fontId="125" type="noConversion"/>
  </si>
  <si>
    <t>C.27_2021041320470000</t>
    <phoneticPr fontId="125" type="noConversion"/>
  </si>
  <si>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马来西亚</t>
    </r>
    <r>
      <rPr>
        <sz val="11"/>
        <color theme="1"/>
        <rFont val="Arial"/>
        <family val="3"/>
        <charset val="134"/>
      </rPr>
      <t>-MY,</t>
    </r>
    <r>
      <rPr>
        <sz val="11"/>
        <color theme="1"/>
        <rFont val="宋体"/>
        <family val="3"/>
        <charset val="134"/>
      </rPr>
      <t>泰国</t>
    </r>
    <r>
      <rPr>
        <sz val="11"/>
        <color theme="1"/>
        <rFont val="Arial"/>
        <family val="3"/>
        <charset val="134"/>
      </rPr>
      <t>-TH</t>
    </r>
    <phoneticPr fontId="125" type="noConversion"/>
  </si>
  <si>
    <t>C.28_2021041320453758</t>
    <phoneticPr fontId="125" type="noConversion"/>
  </si>
  <si>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系统稳定性，让您的手机运行更稳定</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系统流畅性，提升您的手机运行速度</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分屏模式下设置闪退</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特定场景下手机闪屏、闪烁</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静音模式下，铃声通知未震动</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应用分身相册保存显示异常</t>
    </r>
    <r>
      <rPr>
        <sz val="11"/>
        <color theme="1"/>
        <rFont val="Arial"/>
        <family val="3"/>
        <charset val="134"/>
        <scheme val="minor"/>
      </rPr>
      <t xml:space="preserve">
</t>
    </r>
    <r>
      <rPr>
        <sz val="11"/>
        <color theme="1"/>
        <rFont val="宋体"/>
        <family val="3"/>
        <charset val="134"/>
      </rPr>
      <t>【游戏】</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游戏流畅性，提升您的游戏体验</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三方</t>
    </r>
    <r>
      <rPr>
        <sz val="11"/>
        <color theme="1"/>
        <rFont val="Arial"/>
        <family val="3"/>
        <charset val="134"/>
        <scheme val="minor"/>
      </rPr>
      <t>APP</t>
    </r>
    <r>
      <rPr>
        <sz val="11"/>
        <color theme="1"/>
        <rFont val="宋体"/>
        <family val="3"/>
        <charset val="134"/>
      </rPr>
      <t>使用相机预览卡顿</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概率性后置相机</t>
    </r>
    <r>
      <rPr>
        <sz val="11"/>
        <color theme="1"/>
        <rFont val="Arial"/>
        <family val="3"/>
        <charset val="134"/>
        <scheme val="minor"/>
      </rPr>
      <t>HDR</t>
    </r>
    <r>
      <rPr>
        <sz val="11"/>
        <color theme="1"/>
        <rFont val="宋体"/>
        <family val="3"/>
        <charset val="134"/>
      </rPr>
      <t>模式成像显示异常</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相机连拍照片预览闪屏</t>
    </r>
    <r>
      <rPr>
        <sz val="11"/>
        <color theme="1"/>
        <rFont val="Arial"/>
        <family val="3"/>
        <charset val="134"/>
        <scheme val="minor"/>
      </rPr>
      <t xml:space="preserve">
</t>
    </r>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3</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t>
    </r>
    <r>
      <rPr>
        <sz val="11"/>
        <color theme="1"/>
        <rFont val="Arial"/>
        <family val="3"/>
        <charset val="134"/>
        <scheme val="minor"/>
      </rPr>
      <t>System</t>
    </r>
    <r>
      <rPr>
        <sz val="11"/>
        <color theme="1"/>
        <rFont val="宋体"/>
        <family val="3"/>
        <charset val="134"/>
      </rPr>
      <t>】</t>
    </r>
    <r>
      <rPr>
        <sz val="11"/>
        <color theme="1"/>
        <rFont val="Arial"/>
        <family val="3"/>
        <charset val="134"/>
        <scheme val="minor"/>
      </rPr>
      <t xml:space="preserve">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t>
    </r>
    <r>
      <rPr>
        <sz val="11"/>
        <color theme="1"/>
        <rFont val="宋体"/>
        <family val="3"/>
        <charset val="134"/>
      </rPr>
      <t>【</t>
    </r>
    <r>
      <rPr>
        <sz val="11"/>
        <color theme="1"/>
        <rFont val="Arial"/>
        <family val="3"/>
        <charset val="134"/>
        <scheme val="minor"/>
      </rPr>
      <t>Games</t>
    </r>
    <r>
      <rPr>
        <sz val="11"/>
        <color theme="1"/>
        <rFont val="宋体"/>
        <family val="3"/>
        <charset val="134"/>
      </rPr>
      <t>】</t>
    </r>
    <r>
      <rPr>
        <sz val="11"/>
        <color theme="1"/>
        <rFont val="Arial"/>
        <family val="3"/>
        <charset val="134"/>
        <scheme val="minor"/>
      </rPr>
      <t xml:space="preserve">
• Improved game smoothness.
</t>
    </r>
    <r>
      <rPr>
        <sz val="11"/>
        <color theme="1"/>
        <rFont val="宋体"/>
        <family val="3"/>
        <charset val="134"/>
      </rPr>
      <t>【</t>
    </r>
    <r>
      <rPr>
        <sz val="11"/>
        <color theme="1"/>
        <rFont val="Arial"/>
        <family val="3"/>
        <charset val="134"/>
        <scheme val="minor"/>
      </rPr>
      <t>Camera</t>
    </r>
    <r>
      <rPr>
        <sz val="11"/>
        <color theme="1"/>
        <rFont val="宋体"/>
        <family val="3"/>
        <charset val="134"/>
      </rPr>
      <t>】</t>
    </r>
    <r>
      <rPr>
        <sz val="11"/>
        <color theme="1"/>
        <rFont val="Arial"/>
        <family val="3"/>
        <charset val="134"/>
        <scheme val="minor"/>
      </rPr>
      <t xml:space="preserve">
• Fixed an issue where preview would be laggy when third-party apps used the camera.
• Fixed an issue where photos taken in HDR mode using the rear camera would be abnormally displayed.
• Fixed a flicker issue that would occur when you previewed burst photos in the Camera app.
</t>
    </r>
    <r>
      <rPr>
        <sz val="11"/>
        <color theme="1"/>
        <rFont val="宋体"/>
        <family val="3"/>
        <charset val="134"/>
      </rPr>
      <t>【</t>
    </r>
    <r>
      <rPr>
        <sz val="11"/>
        <color theme="1"/>
        <rFont val="Arial"/>
        <family val="3"/>
        <charset val="134"/>
        <scheme val="minor"/>
      </rPr>
      <t>Security</t>
    </r>
    <r>
      <rPr>
        <sz val="11"/>
        <color theme="1"/>
        <rFont val="宋体"/>
        <family val="3"/>
        <charset val="134"/>
      </rPr>
      <t>】</t>
    </r>
    <r>
      <rPr>
        <sz val="11"/>
        <color theme="1"/>
        <rFont val="Arial"/>
        <family val="3"/>
        <charset val="134"/>
        <scheme val="minor"/>
      </rPr>
      <t xml:space="preserve">
• Added the March 2021 Android security patches to enhance system security.</t>
    </r>
    <phoneticPr fontId="125" type="noConversion"/>
  </si>
  <si>
    <r>
      <rPr>
        <sz val="11"/>
        <color theme="1"/>
        <rFont val="宋体"/>
        <family val="3"/>
        <charset val="134"/>
      </rPr>
      <t>印度</t>
    </r>
    <r>
      <rPr>
        <sz val="11"/>
        <color theme="1"/>
        <rFont val="Arial"/>
        <family val="3"/>
        <charset val="134"/>
      </rPr>
      <t>-IN,</t>
    </r>
    <r>
      <rPr>
        <sz val="11"/>
        <color theme="1"/>
        <rFont val="宋体"/>
        <family val="3"/>
        <charset val="134"/>
      </rPr>
      <t>缅甸</t>
    </r>
    <r>
      <rPr>
        <sz val="11"/>
        <color theme="1"/>
        <rFont val="Arial"/>
        <family val="3"/>
        <charset val="134"/>
      </rPr>
      <t>-MM,</t>
    </r>
    <r>
      <rPr>
        <sz val="11"/>
        <color theme="1"/>
        <rFont val="宋体"/>
        <family val="3"/>
        <charset val="134"/>
      </rPr>
      <t>巴基斯坦</t>
    </r>
    <r>
      <rPr>
        <sz val="11"/>
        <color theme="1"/>
        <rFont val="Arial"/>
        <family val="3"/>
        <charset val="134"/>
      </rPr>
      <t>-PK,</t>
    </r>
    <r>
      <rPr>
        <sz val="11"/>
        <color theme="1"/>
        <rFont val="宋体"/>
        <family val="3"/>
        <charset val="134"/>
      </rPr>
      <t>斯里兰卡</t>
    </r>
    <r>
      <rPr>
        <sz val="11"/>
        <color theme="1"/>
        <rFont val="Arial"/>
        <family val="3"/>
        <charset val="134"/>
      </rPr>
      <t>-LK,</t>
    </r>
    <r>
      <rPr>
        <sz val="11"/>
        <color theme="1"/>
        <rFont val="宋体"/>
        <family val="3"/>
        <charset val="134"/>
      </rPr>
      <t>孟加拉</t>
    </r>
    <r>
      <rPr>
        <sz val="11"/>
        <color theme="1"/>
        <rFont val="Arial"/>
        <family val="3"/>
        <charset val="134"/>
      </rPr>
      <t>-BD,</t>
    </r>
    <r>
      <rPr>
        <sz val="11"/>
        <color theme="1"/>
        <rFont val="宋体"/>
        <family val="3"/>
        <charset val="134"/>
      </rPr>
      <t>尼泊尔</t>
    </r>
    <r>
      <rPr>
        <sz val="11"/>
        <color theme="1"/>
        <rFont val="Arial"/>
        <family val="3"/>
        <charset val="134"/>
      </rPr>
      <t>-NP,</t>
    </r>
    <r>
      <rPr>
        <sz val="11"/>
        <color theme="1"/>
        <rFont val="宋体"/>
        <family val="3"/>
        <charset val="134"/>
      </rPr>
      <t>印尼</t>
    </r>
    <r>
      <rPr>
        <sz val="11"/>
        <color theme="1"/>
        <rFont val="Arial"/>
        <family val="3"/>
        <charset val="134"/>
      </rPr>
      <t>-ID</t>
    </r>
    <phoneticPr fontId="125" type="noConversion"/>
  </si>
  <si>
    <t>C.28_2021041320460507</t>
    <phoneticPr fontId="125" type="noConversion"/>
  </si>
  <si>
    <r>
      <rPr>
        <sz val="11"/>
        <color theme="1"/>
        <rFont val="宋体"/>
        <family val="3"/>
        <charset val="134"/>
      </rPr>
      <t>越南</t>
    </r>
    <r>
      <rPr>
        <sz val="11"/>
        <color theme="1"/>
        <rFont val="Arial"/>
        <family val="3"/>
        <charset val="134"/>
      </rPr>
      <t>-VN</t>
    </r>
    <phoneticPr fontId="125" type="noConversion"/>
  </si>
  <si>
    <t>PCGM00</t>
  </si>
  <si>
    <t>C.15_210401_fb47471f</t>
  </si>
  <si>
    <r>
      <t xml:space="preserve">
</t>
    </r>
    <r>
      <rPr>
        <sz val="11"/>
        <color theme="1"/>
        <rFont val="宋体"/>
        <family val="3"/>
        <charset val="134"/>
      </rPr>
      <t>主要修改：</t>
    </r>
    <r>
      <rPr>
        <sz val="11"/>
        <color theme="1"/>
        <rFont val="Arial"/>
        <family val="2"/>
        <scheme val="minor"/>
      </rPr>
      <t xml:space="preserve">
1.</t>
    </r>
    <r>
      <rPr>
        <sz val="11"/>
        <color theme="1"/>
        <rFont val="宋体"/>
        <family val="3"/>
        <charset val="134"/>
      </rPr>
      <t>集成</t>
    </r>
    <r>
      <rPr>
        <sz val="11"/>
        <color theme="1"/>
        <rFont val="Arial"/>
        <family val="2"/>
        <scheme val="minor"/>
      </rPr>
      <t>Android 2021</t>
    </r>
    <r>
      <rPr>
        <sz val="11"/>
        <color theme="1"/>
        <rFont val="宋体"/>
        <family val="3"/>
        <charset val="134"/>
      </rPr>
      <t>年</t>
    </r>
    <r>
      <rPr>
        <sz val="11"/>
        <color theme="1"/>
        <rFont val="Arial"/>
        <family val="2"/>
        <scheme val="minor"/>
      </rPr>
      <t>4</t>
    </r>
    <r>
      <rPr>
        <sz val="11"/>
        <color theme="1"/>
        <rFont val="宋体"/>
        <family val="3"/>
        <charset val="134"/>
      </rPr>
      <t>月安全补丁</t>
    </r>
    <r>
      <rPr>
        <sz val="11"/>
        <color theme="1"/>
        <rFont val="Arial"/>
        <family val="2"/>
        <scheme val="minor"/>
      </rPr>
      <t xml:space="preserve">
2.</t>
    </r>
    <r>
      <rPr>
        <sz val="11"/>
        <color theme="1"/>
        <rFont val="宋体"/>
        <family val="3"/>
        <charset val="134"/>
      </rPr>
      <t>合入通话录音</t>
    </r>
    <r>
      <rPr>
        <sz val="11"/>
        <color theme="1"/>
        <rFont val="Arial"/>
        <family val="2"/>
        <scheme val="minor"/>
      </rPr>
      <t>EAP</t>
    </r>
    <r>
      <rPr>
        <sz val="11"/>
        <color theme="1"/>
        <rFont val="宋体"/>
        <family val="3"/>
        <charset val="134"/>
      </rPr>
      <t>问题修复方案</t>
    </r>
    <r>
      <rPr>
        <sz val="11"/>
        <color theme="1"/>
        <rFont val="Arial"/>
        <family val="2"/>
        <scheme val="minor"/>
      </rPr>
      <t xml:space="preserve">
3.</t>
    </r>
    <r>
      <rPr>
        <sz val="11"/>
        <color theme="1"/>
        <rFont val="宋体"/>
        <family val="3"/>
        <charset val="134"/>
      </rPr>
      <t>修复</t>
    </r>
    <r>
      <rPr>
        <sz val="11"/>
        <color theme="1"/>
        <rFont val="Arial"/>
        <family val="2"/>
        <scheme val="minor"/>
      </rPr>
      <t>710Q</t>
    </r>
    <r>
      <rPr>
        <sz val="11"/>
        <color theme="1"/>
        <rFont val="宋体"/>
        <family val="3"/>
        <charset val="134"/>
      </rPr>
      <t>高通库持续写文件占用存储空间问题</t>
    </r>
    <phoneticPr fontId="125" type="noConversion"/>
  </si>
  <si>
    <t>https://fileload.coloros.com/490408CPH1919_11_F.41_202103262053.rar</t>
    <phoneticPr fontId="125" type="noConversion"/>
  </si>
  <si>
    <t>https://fileload.coloros.com/490409CPH1919_11_F.41_202103262053.rar</t>
    <phoneticPr fontId="125" type="noConversion"/>
  </si>
  <si>
    <t>https://fileload.coloros.com/490410CPH1919_11_F.41_202103262053.rar</t>
    <phoneticPr fontId="125" type="noConversion"/>
  </si>
  <si>
    <t>https://fileload.coloros.com/490411CPH1919_11_F.41_202103262053.rar</t>
    <phoneticPr fontId="125" type="noConversion"/>
  </si>
  <si>
    <t>https://fileload.coloros.com/490412CPH1919_11_F.41_202103262053.rar</t>
    <phoneticPr fontId="125" type="noConversion"/>
  </si>
  <si>
    <t>https://fileload.coloros.com/490413CPH1919_11_F.41_202103262053.rar</t>
    <phoneticPr fontId="125" type="noConversion"/>
  </si>
  <si>
    <t>https://fileload.coloros.com/490414CPH1919_11_F.41_202103262053.rar</t>
    <phoneticPr fontId="125" type="noConversion"/>
  </si>
  <si>
    <t>MY</t>
    <phoneticPr fontId="125" type="noConversion"/>
  </si>
  <si>
    <t>https://fileload.coloros.com/490415CPH1919_11_F.41_202103262053.rar</t>
    <phoneticPr fontId="125" type="noConversion"/>
  </si>
  <si>
    <t>https://fileload.coloros.com/490417CPH1919_11_F.41_202103262053.rar</t>
    <phoneticPr fontId="125" type="noConversion"/>
  </si>
  <si>
    <t>https://fileload.coloros.com/490418CPH1919_11_F.41_202103262053.rar</t>
    <phoneticPr fontId="125" type="noConversion"/>
  </si>
  <si>
    <t>https://fileload.coloros.com/490419CPH1919_11_F.41_202103262053.rar</t>
    <phoneticPr fontId="125" type="noConversion"/>
  </si>
  <si>
    <t>TH</t>
    <phoneticPr fontId="125" type="noConversion"/>
  </si>
  <si>
    <t>https://fileload.coloros.com/490420CPH1919_11_F.41_202103262053.rar</t>
    <phoneticPr fontId="125" type="noConversion"/>
  </si>
  <si>
    <t>VN</t>
    <phoneticPr fontId="125" type="noConversion"/>
  </si>
  <si>
    <t>https://fileload.coloros.com/490399CPH2061export_11_C.28_2021041320453758.zip</t>
    <phoneticPr fontId="125" type="noConversion"/>
  </si>
  <si>
    <t>https://fileload.coloros.com/490401CPH2061export_11_C.28_2021041320460507.zip</t>
    <phoneticPr fontId="125" type="noConversion"/>
  </si>
  <si>
    <t>https://fileload.coloros.com/490390CPH2059export_11_C.27_2021041320480000.zip</t>
    <phoneticPr fontId="125" type="noConversion"/>
  </si>
  <si>
    <t>https://fileload.coloros.com/490476CPH2059export_11_C.27_2021041320470000.zip</t>
    <phoneticPr fontId="125" type="noConversion"/>
  </si>
  <si>
    <t>https://fileload.coloros.com/490236CPH2219export_11_A.16_2021042211370000.zip</t>
    <phoneticPr fontId="125" type="noConversion"/>
  </si>
  <si>
    <t>https://fileload.coloros.com/490392CPH2059export_11_C.27_2021041320490000.zip</t>
    <phoneticPr fontId="125" type="noConversion"/>
  </si>
  <si>
    <t>https://fileload.coloros.com/490231CPH2095PU_11_A.37_210225_a2e003cd.zip</t>
    <phoneticPr fontId="125" type="noConversion"/>
  </si>
  <si>
    <t>all</t>
    <phoneticPr fontId="125" type="noConversion"/>
  </si>
  <si>
    <t>印尼-ID,泰国-TH,菲律宾-PH,马来西亚-MY,越南-VN,柬埔寨-KH,巴基斯坦-PK,尼泊尔-NP,缅甸-MM,斯里兰卡-LK,阿联酋-AE,沙特阿拉伯-SA,埃及-EG,摩洛哥-MA,阿尔及利亚-DZ,肯尼亚-KE,突尼斯-TN,尼日利亚-NG</t>
    <phoneticPr fontId="125" type="noConversion"/>
  </si>
  <si>
    <t>C.36_210402_cad403f7</t>
    <phoneticPr fontId="125" type="noConversion"/>
  </si>
  <si>
    <t xml:space="preserve">Reno2 F </t>
    <phoneticPr fontId="125" type="noConversion"/>
  </si>
  <si>
    <t xml:space="preserve">CPH1989 </t>
    <phoneticPr fontId="125" type="noConversion"/>
  </si>
  <si>
    <t>CPH1989EX_11_C.20_210402_67e36072</t>
    <phoneticPr fontId="125" type="noConversion"/>
  </si>
  <si>
    <t>https://fileload.coloros.com/489630CPH1989EX_11_C.20_210402_67e36072.zip</t>
    <phoneticPr fontId="125" type="noConversion"/>
  </si>
  <si>
    <t xml:space="preserve">/
</t>
    <phoneticPr fontId="125" type="noConversion"/>
  </si>
  <si>
    <t>Reno 10X Zoom</t>
    <phoneticPr fontId="125" type="noConversion"/>
  </si>
  <si>
    <t>CPH1919</t>
    <phoneticPr fontId="125" type="noConversion"/>
  </si>
  <si>
    <t>https://fileload.coloros.com/490421CPH1919_11_F.41_202103262053.rar</t>
    <phoneticPr fontId="125" type="noConversion"/>
  </si>
  <si>
    <t>CPH1877</t>
    <phoneticPr fontId="125" type="noConversion"/>
  </si>
  <si>
    <t>CPH1877EX_11_F.47_210308_705e49df</t>
    <phoneticPr fontId="125" type="noConversion"/>
  </si>
  <si>
    <t>https://fileload.coloros.com/488977CPH1877EX_11_F.47_210308_705e49df.zip</t>
    <phoneticPr fontId="125" type="noConversion"/>
  </si>
  <si>
    <t>简体中文（Chinese）：
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phoneticPr fontId="125" type="noConversion"/>
  </si>
  <si>
    <t>A.06_202104101723</t>
    <phoneticPr fontId="125" type="noConversion"/>
  </si>
  <si>
    <t>https://fileload.coloros.com/489645CPH2263export_11_A.06_202104101724.zip</t>
    <phoneticPr fontId="125" type="noConversion"/>
  </si>
  <si>
    <t>https://fileload.coloros.com/489874CPH1969_11_F.08_202103181023.zip</t>
    <phoneticPr fontId="125" type="noConversion"/>
  </si>
  <si>
    <t>CPH2127</t>
    <phoneticPr fontId="125" type="noConversion"/>
  </si>
  <si>
    <t>A.65_210123</t>
    <phoneticPr fontId="125" type="noConversion"/>
  </si>
  <si>
    <t>https://fileload.coloros.com/47570CPH2127PU_11_A.65_210123_8b09a607.zip</t>
    <phoneticPr fontId="125" type="noConversion"/>
  </si>
  <si>
    <t>A12</t>
    <phoneticPr fontId="125" type="noConversion"/>
  </si>
  <si>
    <t>CPH2083</t>
    <phoneticPr fontId="125" type="noConversion"/>
  </si>
  <si>
    <t>CPH2083EX_11_A.55_210402_ae5e9361</t>
    <phoneticPr fontId="125" type="noConversion"/>
  </si>
  <si>
    <t>https://fileload.coloros.com/489619CPH2083EX_11_A.55_210402_ae5e9361.zip   https://fileload.coloros.com/489621CPH2083PUEX_11_OTA_0550_all_wycAxUXzYRvS.ozip</t>
    <phoneticPr fontId="125" type="noConversion"/>
  </si>
  <si>
    <t xml:space="preserve">印度-IN </t>
    <phoneticPr fontId="125" type="noConversion"/>
  </si>
  <si>
    <t>外销PU版本：
此版本目前允许OTA发布区域如下：
CPH2083：印度（IN）</t>
    <phoneticPr fontId="125" type="noConversion"/>
  </si>
  <si>
    <t>简体中文（Chinese）：
本次推荐
欢迎进行本次版本升级，本次升级更新了Android 2021年4月安全补丁，增强系统稳定性，使您的手机更加安全!
更新日志
安全
[新增]  集成Android 2021年4月安全补丁，提升系统安全性
英文（English）：
About this update
Update to the new version of ColorOS. This version applies the April 2021 Android security patches to enhance the stability and security of your phone system.
Update log
Security
•Added the April 2021 Android security patches to enhance system security</t>
    <phoneticPr fontId="125" type="noConversion"/>
  </si>
  <si>
    <t>CPH2077</t>
    <phoneticPr fontId="125" type="noConversion"/>
  </si>
  <si>
    <t>CPH2077EX_11_A.55_210402_ae5e9361</t>
    <phoneticPr fontId="125" type="noConversion"/>
  </si>
  <si>
    <t>A11k</t>
    <phoneticPr fontId="125" type="noConversion"/>
  </si>
  <si>
    <t>CPH2071</t>
    <phoneticPr fontId="125" type="noConversion"/>
  </si>
  <si>
    <t>CPH2071EX_11_A.55_210402_ae5e9361</t>
    <phoneticPr fontId="125" type="noConversion"/>
  </si>
  <si>
    <t xml:space="preserve">OPPO A54 5G </t>
    <phoneticPr fontId="125" type="noConversion"/>
  </si>
  <si>
    <t>CPH2195export_11_A.06_202104101723</t>
    <phoneticPr fontId="125" type="noConversion"/>
  </si>
  <si>
    <t xml:space="preserve">澳大利亚-AU,新西兰-NZ </t>
    <phoneticPr fontId="125" type="noConversion"/>
  </si>
  <si>
    <t>澳大利亚-AU Optus,新西兰-NZ 2Degrees,新西兰-NZ Spark,新西兰-NZ Vodafone</t>
    <phoneticPr fontId="125" type="noConversion"/>
  </si>
  <si>
    <t xml:space="preserve">OPPO A74 5G </t>
    <phoneticPr fontId="125" type="noConversion"/>
  </si>
  <si>
    <t>CPH2197export_11_A.06_202104101721</t>
    <phoneticPr fontId="125" type="noConversion"/>
  </si>
  <si>
    <t xml:space="preserve">印尼-ID,泰国-TH,菲律宾-PH,马来西亚-MY,越南-VN,沙特阿拉伯-SA,澳大利亚-AU,香港-HK,台湾-TW,新西兰-NZ </t>
    <phoneticPr fontId="125" type="noConversion"/>
  </si>
  <si>
    <t>新西兰-NZ Vodafone</t>
    <phoneticPr fontId="125" type="noConversion"/>
  </si>
  <si>
    <t>CPH2263export_11_A.06_202104101724</t>
    <phoneticPr fontId="125" type="noConversion"/>
  </si>
  <si>
    <t>https://fileload.coloros.com/489532CPH2263export_11_A.06_202104101724.zip</t>
    <phoneticPr fontId="125" type="noConversion"/>
  </si>
  <si>
    <t>CPH2239PU_11_A.05_210414_62713da5</t>
    <phoneticPr fontId="125" type="noConversion"/>
  </si>
  <si>
    <t>https://fileload.coloros.com/489653CPH2239PU_11_A.05_210414_62713da5.zip</t>
    <phoneticPr fontId="125" type="noConversion"/>
  </si>
  <si>
    <t>印尼-ID,泰国-TH,菲律宾-PH,马来西亚-MY,越南-VN,柬埔寨-KH,巴基斯坦-PK,印度-IN,尼泊尔-NP,缅甸-MM,斯里兰卡-LK,俄罗斯-RU,哈萨克斯坦-KZ,乌兹别克斯坦-UZ,黎凡特-LFT,阿联酋-AE,沙特阿拉伯-SA,埃及-EG,摩洛哥-MA,阿尔及利亚-DZ,肯尼亚-KE,突尼斯-TN,尼日利亚-NG,智利-CL,墨西哥-MX,哥伦比亚-CO,台湾-TW            出货区域说明:
公开市场：
       印尼-ID,菲律宾-PH,泰国-TH,马来西亚-MY,越南-VN,柬埔寨-KH,巴基斯坦-PK,印度-IN,尼泊尔-NP,缅甸-MM,斯里兰卡-LK,俄罗斯-RU,哈萨克斯坦-KZ,乌兹别克斯坦-UZ,黎凡特-LFT,阿联酋-AE,沙特阿拉伯-SA,埃及-EG,摩洛哥-MA,阿尔及利亚-DZ,肯尼亚-KE,突尼斯-TN,尼日利亚-NG,智利、墨西哥虚商OUI、墨西哥虚商VRG、哥伦比亚
运营商市场：
     台湾、墨西哥运营商ATT</t>
    <phoneticPr fontId="125" type="noConversion"/>
  </si>
  <si>
    <t>肯尼亚_KE Safaricom (ke-safaricom),墨西哥-MX ATT</t>
    <phoneticPr fontId="125" type="noConversion"/>
  </si>
  <si>
    <t>不发布官网</t>
    <phoneticPr fontId="125" type="noConversion"/>
  </si>
  <si>
    <t xml:space="preserve">印尼-ID </t>
    <phoneticPr fontId="125" type="noConversion"/>
  </si>
  <si>
    <t xml:space="preserve">OPPO A91 </t>
    <phoneticPr fontId="125" type="noConversion"/>
  </si>
  <si>
    <t>CPH2021</t>
    <phoneticPr fontId="125" type="noConversion"/>
  </si>
  <si>
    <t>CPH2021PUEX_11_C.53_210401_2aea4547</t>
    <phoneticPr fontId="125" type="noConversion"/>
  </si>
  <si>
    <t>https://fileload.coloros.com/489610CPH2001PUEX_11_C.53_210401_2aea4547.zip</t>
    <phoneticPr fontId="125" type="noConversion"/>
  </si>
  <si>
    <t>澳大利亚-AU,新西兰-NZ,台湾-TW,俄罗斯-RU,哈萨克斯坦-KZ   19355 CPH2021：澳大利亚-AU,新西兰-NZ,台湾-TW,俄罗斯-RU,哈萨克斯坦-KZ</t>
    <phoneticPr fontId="125" type="noConversion"/>
  </si>
  <si>
    <t>安全
[新增] 整合 Android 2021 年 4 月安全性修補程式，提升系統安全性
應用程式
[新增] 小遊戲應用程式，精選熱門對戰遊戲，線上隨機配對，認識更多有趣的玩家</t>
    <phoneticPr fontId="125" type="noConversion"/>
  </si>
  <si>
    <t xml:space="preserve">OPPO F15/A91 </t>
    <phoneticPr fontId="125" type="noConversion"/>
  </si>
  <si>
    <t xml:space="preserve">CPH2001 </t>
    <phoneticPr fontId="125" type="noConversion"/>
  </si>
  <si>
    <t>CPH2001PUEX_11_C.53_210401_2aea4547</t>
    <phoneticPr fontId="125" type="noConversion"/>
  </si>
  <si>
    <t>印尼-ID,泰国-TH,马来西亚-MY,越南-VN,孟加拉-BD,巴基斯坦-PK,印度-IN,尼泊尔-NP,缅甸-MM,斯里兰卡-LK   出货区域说明:
19350 CPH2001：印尼-ID,孟加拉-BD,巴基斯坦-PK,印度-IN,尼泊尔-NP,缅甸-MM,斯里兰卡-LK
19352 CPH2001：马来西亚-MY,泰国-TH,越南-VN</t>
    <phoneticPr fontId="125" type="noConversion"/>
  </si>
  <si>
    <t xml:space="preserve">CPH2195 </t>
    <phoneticPr fontId="125" type="noConversion"/>
  </si>
  <si>
    <t>澳大利亚-AU Optus,新西兰-NZ 2Degrees,新西兰-NZ Spark,新西兰-NZ Vodafone  20210416新增：
CPH2195
公开市场：新西兰
运营商市场：澳大利亚Optus、新西兰2Degree、Vodafone、Spark
CPH2197
公开市场：新西兰
运营商市场：新西兰Vodafone</t>
    <phoneticPr fontId="125" type="noConversion"/>
  </si>
  <si>
    <t>新西兰-NZ Vodafone  20210416新增：
CPH2195
公开市场：新西兰
运营商市场：澳大利亚Optus、新西兰2Degree、Vodafone、Spark
CPH2197
公开市场：新西兰
运营商市场：新西兰Vodafone</t>
    <phoneticPr fontId="125" type="noConversion"/>
  </si>
  <si>
    <t xml:space="preserve">OPPO A74 </t>
    <phoneticPr fontId="125" type="noConversion"/>
  </si>
  <si>
    <t xml:space="preserve">CPH2219 </t>
    <phoneticPr fontId="125" type="noConversion"/>
  </si>
  <si>
    <t>CPH2219GDPR_11_A.15_202104092344</t>
    <phoneticPr fontId="125" type="noConversion"/>
  </si>
  <si>
    <t>https://fileload.coloros.com/489485CPH2219GDPR_11_A.15_202104092344.zip</t>
    <phoneticPr fontId="125" type="noConversion"/>
  </si>
  <si>
    <t>卢森堡-LUX,西班牙-ES,法国-FR,意大利-IT,德国-DE,波兰-PL,荷兰-NL,比利时-BE   20242 EU：卢森堡-LUX,西班牙-ES,法国-FR,意大利-IT,德国-DE,波兰-PL,荷兰-NL,比利时-BE
不出货区域：无</t>
    <phoneticPr fontId="125" type="noConversion"/>
  </si>
  <si>
    <t>欢迎进行本次版本升级，本次升级修复显示相关问题，为您提供更好体验!
[显示]
修复显示相关问题</t>
    <phoneticPr fontId="125" type="noConversion"/>
  </si>
  <si>
    <t>CPH2219export_11_A.15_202104092346</t>
    <phoneticPr fontId="125" type="noConversion"/>
  </si>
  <si>
    <t>https://fileload.coloros.com/489517CPH2219export_11_A.15_202104092346.zip</t>
    <phoneticPr fontId="125" type="noConversion"/>
  </si>
  <si>
    <t xml:space="preserve">俄罗斯-RU,哈萨克斯坦-KZ,乌兹别克斯坦-UZ </t>
    <phoneticPr fontId="125" type="noConversion"/>
  </si>
  <si>
    <t>CPH2219export_11_A.15_202104092345</t>
    <phoneticPr fontId="125" type="noConversion"/>
  </si>
  <si>
    <t>https://fileload.coloros.com/489484CPH2219export_11_A.15_202104092345.zip</t>
    <phoneticPr fontId="125" type="noConversion"/>
  </si>
  <si>
    <t>新加坡-SG,泰国-TH,菲律宾-PH,越南-VN,柬埔寨-KH,黎凡特-LFT,阿联酋-AE,沙特阿拉伯-SA,埃及-EG,摩洛哥-MA,肯尼亚-KE,突尼斯-TN,尼日利亚-NG,澳大利亚-AU   出货区域说明:
20242:新加坡-SG,泰国-TH,菲律宾-PH,越南-VN,柬埔寨-KH,黎凡特-LFT,阿联酋-AE,沙特阿拉伯-SA,埃及-EG,摩洛哥-MA,肯尼亚-KE,突尼斯-TN,尼日利亚-NG,澳大利亚-A
不出货区域：无
新增出货区域说明:
新增澳大利亚区域，新加坡_SG M1,新加坡_SG SingTel</t>
    <phoneticPr fontId="125" type="noConversion"/>
  </si>
  <si>
    <t>新加坡_SG M1,新加坡_SG SingTel</t>
    <phoneticPr fontId="125" type="noConversion"/>
  </si>
  <si>
    <t xml:space="preserve">OPPO A52 </t>
    <phoneticPr fontId="125" type="noConversion"/>
  </si>
  <si>
    <t xml:space="preserve">CPH2069 </t>
    <phoneticPr fontId="125" type="noConversion"/>
  </si>
  <si>
    <t>CPH2069export_11_C.75_202103091841</t>
    <phoneticPr fontId="125" type="noConversion"/>
  </si>
  <si>
    <t>https://fileload.coloros.com/489145CPH2069export_11_C.75_202103091841.zip</t>
    <phoneticPr fontId="125" type="noConversion"/>
  </si>
  <si>
    <t>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t>
    <phoneticPr fontId="125" type="noConversion"/>
  </si>
  <si>
    <t>新西兰-NZ 2Degrees,土耳其_TR Turkcell (tr-turkcell),土耳其_TR Vodafone (tr-vodafone),土耳其_TR Türk Telekom (tr-turktelekom),波兰_PL Play (pl-play)</t>
    <phoneticPr fontId="125" type="noConversion"/>
  </si>
  <si>
    <t>【系统】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phoneticPr fontId="125" type="noConversion"/>
  </si>
  <si>
    <t>CPH2069GDPR_11_C.75_202103091841</t>
    <phoneticPr fontId="125" type="noConversion"/>
  </si>
  <si>
    <t>https://fileload.coloros.com/489146CPH2069GDPR_11_C.75_202103091841.zip</t>
    <phoneticPr fontId="125" type="noConversion"/>
  </si>
  <si>
    <t xml:space="preserve">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 </t>
    <phoneticPr fontId="125" type="noConversion"/>
  </si>
  <si>
    <t xml:space="preserve">CPH2263 </t>
    <phoneticPr fontId="125" type="noConversion"/>
  </si>
  <si>
    <t xml:space="preserve">OPPO A72 </t>
    <phoneticPr fontId="125" type="noConversion"/>
  </si>
  <si>
    <t xml:space="preserve">CPH2067 </t>
    <phoneticPr fontId="125" type="noConversion"/>
  </si>
  <si>
    <t>https://fileload.coloros.com/489143CPH2067export_11_C.74_202103091838.zip</t>
    <phoneticPr fontId="125" type="noConversion"/>
  </si>
  <si>
    <t xml:space="preserve">香港-HK,台湾-TW,乌克兰-UA,法国-FR,意大利-IT,德国-DE,波兰-PL,荷兰-NL,比利时-BE,土耳其-TR,俄罗斯-RU,哈萨克斯坦-KZ,葡萄牙-PT,罗马尼亚-RO </t>
    <phoneticPr fontId="125" type="noConversion"/>
  </si>
  <si>
    <t>香港-HK CSL,香港-HK 3HK,香港-HK CMHK,香港-HK Smart Tone,台湾-TW CHT,台湾-TW FET,台湾-TW TWM,台湾-TW T-Star,台湾-TW APT,法国_FR SFR (fr-sfr),法国_FR Bouygues Telecom (fr-bouygues),波兰_PL Play (pl-play),波兰_PL Orange (pl-orange),波兰_PL Plus (pl-plus),波兰_PL T-Mobile (pl-tmobile),荷兰-NL KPN,荷兰-NL T-mobile,土耳其_TR Turkcell (tr-turkcell),土耳其_TR Vodafone (tr-vodafone),土耳其_TR Türk Telekom (tr-turktelekom),葡萄牙-PT NOS,罗马尼亚-RO Orange  出货区域说明:
19573export：哈萨克斯坦、台湾、香港
新增出货区域说明:
2021/4/6新增：
19573export：俄罗斯
19573GDPR：比利时、葡萄牙、罗马尼亚、德国、意大利（公版）、土耳其、乌克兰、荷兰
2021/4/15新增：
19573GDPR：波兰、法国（运营商 Bouygues+运营商 sfr）</t>
    <phoneticPr fontId="125" type="noConversion"/>
  </si>
  <si>
    <t>CPH2067GDPR_11_C.74_202103091838</t>
    <phoneticPr fontId="125" type="noConversion"/>
  </si>
  <si>
    <t>https://fileload.coloros.com/489144CPH2067GDPR_11_C.74_202103091838.zip</t>
    <phoneticPr fontId="125" type="noConversion"/>
  </si>
  <si>
    <t>A5s</t>
    <phoneticPr fontId="125" type="noConversion"/>
  </si>
  <si>
    <t xml:space="preserve">CPH1909 </t>
    <phoneticPr fontId="125" type="noConversion"/>
  </si>
  <si>
    <t>CPH1909EX_11_A.46_210319_16ac32ae</t>
    <phoneticPr fontId="125" type="noConversion"/>
  </si>
  <si>
    <t>https://fileload.coloros.com/489393CPH1909EX_11_A.46_210319_16ac32ae.zip</t>
    <phoneticPr fontId="125" type="noConversion"/>
  </si>
  <si>
    <t xml:space="preserve">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 </t>
    <phoneticPr fontId="125" type="noConversion"/>
  </si>
  <si>
    <t>泰国_TH AIS (th-ais),泰国_TH TRUE-H (th-true)</t>
    <phoneticPr fontId="125" type="noConversion"/>
  </si>
  <si>
    <t>安全
[新增]  集成Android 2021年4月安全补丁，提升系统安全性</t>
    <phoneticPr fontId="125" type="noConversion"/>
  </si>
  <si>
    <t xml:space="preserve">CPH1912 </t>
    <phoneticPr fontId="125" type="noConversion"/>
  </si>
  <si>
    <t>CPH1909EX_11_A.46_OTA_0460_all_202103191930</t>
    <phoneticPr fontId="125" type="noConversion"/>
  </si>
  <si>
    <t>https://fileload.coloros.com/489395CPH1909EX_11_A.46_OTA_0460_all_202103191930.ozip</t>
    <phoneticPr fontId="125" type="noConversion"/>
  </si>
  <si>
    <t xml:space="preserve">Reno </t>
    <phoneticPr fontId="125" type="noConversion"/>
  </si>
  <si>
    <t xml:space="preserve">CPH1917 </t>
    <phoneticPr fontId="125" type="noConversion"/>
  </si>
  <si>
    <t>CPH1917EX_11_C.37_210226_59acbd40</t>
    <phoneticPr fontId="125" type="noConversion"/>
  </si>
  <si>
    <t>https://fileload.coloros.com/488619CPH1917EX_11_C.37_210226_59acbd40.zip</t>
    <phoneticPr fontId="125" type="noConversion"/>
  </si>
  <si>
    <t>印尼-ID,泰国-TH,菲律宾-PH,马来西亚-MY,越南-VN,柬埔寨-KH,孟加拉-BD,巴基斯坦-PK,印度-IN,尼泊尔-NP,缅甸-MM,斯里兰卡-LK,俄罗斯-RU,哈萨克斯坦-KZ,阿联酋-AE,沙特阿拉伯-SA,新加坡-SG,台湾-TW,瑞士-CH,法国-FR,西班牙-ES,意大利-IT,波兰-PL,荷兰-NL,英国-UK,土耳其-TR        0309：印度、越南
0313：缅甸、巴基斯坦、斯里兰卡、孟加拉、尼泊尔、沙特、阿联酋、印尼、柬埔寨、菲律宾、马来、泰国、俄罗斯、哈萨克斯坦
0318：台湾、新加坡
0324：瑞士、法国、西班牙、意大利、波兰、荷兰、英国、土耳其
0401：法国orange运营商
0414：西班牙MOVISTAR运营商，全区域发布</t>
    <phoneticPr fontId="125" type="noConversion"/>
  </si>
  <si>
    <t>新加坡_SG SingTel,新加坡_SG StarHub,新加坡_SG M1,台湾-TW CHT,台湾-TW FET,台湾-TW TWM,台湾-TW T-Star,台湾-TW APT,法国_FR Orange (fr-orange),法国_FR Bouygues Telecom (fr-bouygues),西班牙_ES Movistar (es-movistar),意大利_IT TIM (it-tim),意大利_IT Wind Tre (it-windtre),波兰_PL Play (pl-play),波兰_PL Orange (pl-orange),荷兰-NL T-mobile,英国-UK EE,英国-UK CPW,土耳其_TR Turkcell (tr-turkcell),土耳其_TR Vodafone (tr-vodafone)</t>
    <phoneticPr fontId="125" type="noConversion"/>
  </si>
  <si>
    <t>发布说明：
安全
[新增] 集成Android 2021年3月安全补丁，提升系统安全性
应用
[新增] 小游戏APP，精选热门对战游戏，线上随机匹配，结识更多有趣的玩家</t>
    <phoneticPr fontId="125" type="noConversion"/>
  </si>
  <si>
    <t xml:space="preserve">OPPO Reno5 Lite </t>
    <phoneticPr fontId="125" type="noConversion"/>
  </si>
  <si>
    <t xml:space="preserve">CPH2205 </t>
    <phoneticPr fontId="125" type="noConversion"/>
  </si>
  <si>
    <t>CPH2205export_11_A.21_202103310025</t>
    <phoneticPr fontId="125" type="noConversion"/>
  </si>
  <si>
    <t>https://fileload.coloros.com/489305CPH2205export_11_A.21_202103310025.zip</t>
    <phoneticPr fontId="125" type="noConversion"/>
  </si>
  <si>
    <t>俄罗斯-RU,哈萨克斯坦-KZ,乌兹别克斯坦-UZ,智利-CL,哥伦比亚-CO,墨西哥-MX  出货区域说明:
V4.5出货
CPH2205  俄罗斯,哈萨克斯坦,乌兹别克斯坦，智利，哥伦比亚（Claro） 已拿TA
墨西哥AT&amp;T 、 OUI
墨西哥Telcel
新增出货区域说明:
4.10日 新增墨西哥AT&amp;T 、 OUI运营商
4.15日 新增墨西哥Telcel 运营商</t>
    <phoneticPr fontId="125" type="noConversion"/>
  </si>
  <si>
    <t>哥伦比亚-Claro,墨西哥-MX ATT,墨西哥-MX Telcel</t>
    <phoneticPr fontId="125" type="noConversion"/>
  </si>
  <si>
    <t>【安全】
[新增]  集成 Android 2021年4月安全补丁，提升系统安全性</t>
    <phoneticPr fontId="125" type="noConversion"/>
  </si>
  <si>
    <t xml:space="preserve">OPPO A94 5G    OPPO Reno5 Z </t>
    <phoneticPr fontId="125" type="noConversion"/>
  </si>
  <si>
    <t xml:space="preserve">CPH2211 </t>
    <phoneticPr fontId="125" type="noConversion"/>
  </si>
  <si>
    <t xml:space="preserve"> CPH2211export_11_A.06_202104012157</t>
    <phoneticPr fontId="125" type="noConversion"/>
  </si>
  <si>
    <t>阿联酋-AE,沙特阿拉伯-SA,澳大利亚-AU    4月14日： MES V3.3 出货
1. 公开市场：  阿联酋、沙特、澳大利亚</t>
    <phoneticPr fontId="125" type="noConversion"/>
  </si>
  <si>
    <t xml:space="preserve">AX5S </t>
    <phoneticPr fontId="125" type="noConversion"/>
  </si>
  <si>
    <t>CPH1920</t>
    <phoneticPr fontId="125" type="noConversion"/>
  </si>
  <si>
    <t>CPH1920EX_11_A.29_210319_282d2e42</t>
    <phoneticPr fontId="125" type="noConversion"/>
  </si>
  <si>
    <t>https://fileload.coloros.com/489389CPH1920EX_11_A.29_210319_282d2e42.zip</t>
    <phoneticPr fontId="125" type="noConversion"/>
  </si>
  <si>
    <t xml:space="preserve">新加坡-SG,台湾-TW,澳大利亚-AU,新西兰-NZ </t>
    <phoneticPr fontId="125" type="noConversion"/>
  </si>
  <si>
    <t>台湾-TW CHT,台湾-TW FET,台湾-TW TWM,台湾-TW T-Star,台湾-TW APT,新加坡_SG SingTel,新加坡_SG StarHub,新加坡_SG M1,澳大利亚-AU Optus,新西兰-NZ 2Degrees,新西兰-NZ Spark</t>
    <phoneticPr fontId="125" type="noConversion"/>
  </si>
  <si>
    <t xml:space="preserve">CPH1879 </t>
    <phoneticPr fontId="125" type="noConversion"/>
  </si>
  <si>
    <t>CPH1879EX_11_F.15_210407_21157c90</t>
    <phoneticPr fontId="125" type="noConversion"/>
  </si>
  <si>
    <t>https://fileload.coloros.com/489569CPH1879EX_11_F.15_210407_21157c90.zip</t>
    <phoneticPr fontId="125" type="noConversion"/>
  </si>
  <si>
    <t xml:space="preserve">印度-IN,澳大利亚-AU,沙特阿拉伯-SA </t>
    <phoneticPr fontId="125" type="noConversion"/>
  </si>
  <si>
    <t xml:space="preserve">OPPO Find X2 Neo /Reno3 Pro </t>
    <phoneticPr fontId="125" type="noConversion"/>
  </si>
  <si>
    <t>CPH2009</t>
    <phoneticPr fontId="125" type="noConversion"/>
  </si>
  <si>
    <t xml:space="preserve">乌克兰-UA,瑞士-CH,西班牙-ES,法国-FR,意大利-IT,德国-DE,波兰-PL,荷兰-NL,土耳其-TR,俄罗斯-RU,哈萨克斯坦-KZ,罗马尼亚-RO,澳大利亚-AU,英国-UK </t>
    <phoneticPr fontId="125" type="noConversion"/>
  </si>
  <si>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 Added "Quick startup": Games with this feature turned on will be launched instantly without needing to load.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and soften loud sounds when wearing earphones.</t>
    <phoneticPr fontId="125" type="noConversion"/>
  </si>
  <si>
    <t>CPH2009GDPR_11_C.76_202102261704</t>
    <phoneticPr fontId="125" type="noConversion"/>
  </si>
  <si>
    <t>https://fileload.coloros.com/489469CPH2009GDPR_11_C.76_202102261704.zip</t>
    <phoneticPr fontId="125" type="noConversion"/>
  </si>
  <si>
    <t>西班牙_ES Movistar (es-movistar),西班牙_ES Orange (es-orange),法国_FR Orange (fr-orange),法国_FR SFR (fr-sfr),法国_FR Bouygues Telecom (fr-bouygues),意大利_IT Wind Tre (it-windtre),意大利_IT TIM (it-tim),波兰_PL Orange (pl-orange),波兰_PL T-Mobile (pl-tmobile),荷兰-NL T-mobile,土耳其_TR Turkcell (tr-turkcell),土耳其_TR Vodafone (tr-vodafone),土耳其_TR Türk Telekom (tr-turktelekom),罗马尼亚-RO Orange,罗马尼亚-RO Vodafone,英国-UK O2,英国-UK EE,英国-UK Virgin,瑞士-CH Sunrise,瑞士-CH Salt,德国-DE Vodafone</t>
    <phoneticPr fontId="125" type="noConversion"/>
  </si>
  <si>
    <t>OPPO FindX2 lite</t>
    <phoneticPr fontId="125" type="noConversion"/>
  </si>
  <si>
    <t>CPH2005</t>
    <phoneticPr fontId="125" type="noConversion"/>
  </si>
  <si>
    <t>CPH2005export_11_C.76_202102261701</t>
    <phoneticPr fontId="125" type="noConversion"/>
  </si>
  <si>
    <t>https://fileload.coloros.com/489439CPH2005export_11_C.76_202102261701.zip</t>
    <phoneticPr fontId="125" type="noConversion"/>
  </si>
  <si>
    <t xml:space="preserve">澳大利亚-AU,新西兰-NZ,瑞士-CH,西班牙-ES,法国-FR,意大利-IT,德国-DE,荷兰-NL,葡萄牙-PT,英国-UK </t>
    <phoneticPr fontId="125" type="noConversion"/>
  </si>
  <si>
    <t xml:space="preserve">「个性化定制」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[Personalizations]
Personalize the user interface to make it your own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Added Immersive mode which reduces disturbances while gaming so you can stay focused.
• You can change the way to summon Game Assistant.
• Added "Quick startup": Games with this feature turned on will be launched instantly without needing to load.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t>
    <phoneticPr fontId="125" type="noConversion"/>
  </si>
  <si>
    <t xml:space="preserve">OPPO FindX2 lite </t>
    <phoneticPr fontId="125" type="noConversion"/>
  </si>
  <si>
    <t xml:space="preserve">OPPO F19\OPPO A74 </t>
    <phoneticPr fontId="125" type="noConversion"/>
  </si>
  <si>
    <t>CPH2219export_11_A.15_202104092343</t>
    <phoneticPr fontId="125" type="noConversion"/>
  </si>
  <si>
    <t>https://fileload.coloros.com/489516CPH2219export_11_A.15_202104092343.zip</t>
    <phoneticPr fontId="125" type="noConversion"/>
  </si>
  <si>
    <t xml:space="preserve">孟加拉-BD,巴基斯坦-PK,印度-IN,缅甸-MM,斯里兰卡-LK,阿尔及利亚-DZ,尼泊尔-NP </t>
    <phoneticPr fontId="125" type="noConversion"/>
  </si>
  <si>
    <t xml:space="preserve">泰国-TH,菲律宾-PH,越南-VN,柬埔寨-KH,黎凡特-LFT,阿联酋-AE,沙特阿拉伯-SA,埃及-EG,摩洛哥-MA,肯尼亚-KE,突尼斯-TN,尼日利亚-NG,新加坡-SG </t>
    <phoneticPr fontId="125" type="noConversion"/>
  </si>
  <si>
    <t>OPPO A54 5G</t>
    <phoneticPr fontId="125" type="noConversion"/>
  </si>
  <si>
    <t xml:space="preserve">澳大利亚-AU </t>
    <phoneticPr fontId="125" type="noConversion"/>
  </si>
  <si>
    <t>OPPO A74 5G</t>
    <phoneticPr fontId="125" type="noConversion"/>
  </si>
  <si>
    <t xml:space="preserve">CPH2197export_11_A.06_202104101721
</t>
    <phoneticPr fontId="125" type="noConversion"/>
  </si>
  <si>
    <t xml:space="preserve">印尼-ID,泰国-TH,菲律宾-PH,马来西亚-MY,越南-VN,沙特阿拉伯-SA,澳大利亚-AU,香港-HK,台湾-TW </t>
    <phoneticPr fontId="125" type="noConversion"/>
  </si>
  <si>
    <t xml:space="preserve">CPH2263export_11_A.06_202104101724
</t>
    <phoneticPr fontId="125" type="noConversion"/>
  </si>
  <si>
    <t xml:space="preserve">OPPO Reno4 Pro 4G </t>
    <phoneticPr fontId="125" type="noConversion"/>
  </si>
  <si>
    <t xml:space="preserve">CPH2109 </t>
    <phoneticPr fontId="125" type="noConversion"/>
  </si>
  <si>
    <t>CPH2109export_11_C.38_202103120010</t>
    <phoneticPr fontId="125" type="noConversion"/>
  </si>
  <si>
    <t>https://fileload.coloros.com/489452CPH2109export_11_C.38_202103120010.zip</t>
    <phoneticPr fontId="125" type="noConversion"/>
  </si>
  <si>
    <t xml:space="preserve">新加坡-SG,马来西亚-MY,哈萨克斯坦-KZ </t>
    <phoneticPr fontId="125" type="noConversion"/>
  </si>
  <si>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phoneticPr fontId="125" type="noConversion"/>
  </si>
  <si>
    <t xml:space="preserve">Reno 5G </t>
    <phoneticPr fontId="125" type="noConversion"/>
  </si>
  <si>
    <t>CPH1921</t>
    <phoneticPr fontId="125" type="noConversion"/>
  </si>
  <si>
    <t>CPH1921EX_11_C.33_210303_cbbdf779</t>
    <phoneticPr fontId="125" type="noConversion"/>
  </si>
  <si>
    <t>https://fileload.coloros.com/489208CPH1921EX_11_C.33_210303_cbbdf779.zip</t>
    <phoneticPr fontId="125" type="noConversion"/>
  </si>
  <si>
    <t>澳大利亚-AU,阿联酋-AE,卡塔尔-QA,意大利-IT,英国-UK,瑞士-CH,西班牙-ES</t>
    <phoneticPr fontId="125" type="noConversion"/>
  </si>
  <si>
    <t>英国-UK EE,英国-UK O2,瑞士-CH Swisscom,意大利_IT TIM (it-tim),澳大利亚-AU Optus,澳大利亚-AU Telstra</t>
    <phoneticPr fontId="125" type="noConversion"/>
  </si>
  <si>
    <t>安全
[新增]  集成Android 2021年3月安全补丁，提升系统安全性</t>
    <phoneticPr fontId="125" type="noConversion"/>
  </si>
  <si>
    <t xml:space="preserve">Reno2 Z </t>
    <phoneticPr fontId="125" type="noConversion"/>
  </si>
  <si>
    <t>CPH1951</t>
    <phoneticPr fontId="125" type="noConversion"/>
  </si>
  <si>
    <t>CPH1951PUEX_11_C.47_210304_01674a0a</t>
    <phoneticPr fontId="125" type="noConversion"/>
  </si>
  <si>
    <t>https://fileload.coloros.com/488660CPH1945PUEX_11_C.47_210304_01674a0a.zip</t>
    <phoneticPr fontId="125" type="noConversion"/>
  </si>
  <si>
    <t xml:space="preserve">香港-HK,新加坡-SG,台湾-TW,哈萨克斯坦-KZ,俄罗斯-RU,澳大利亚-AU,新西兰-NZ </t>
    <phoneticPr fontId="125" type="noConversion"/>
  </si>
  <si>
    <t>新加坡_SG SingTel,新加坡_SG StarHub,新加坡_SG M1,台湾-TW CHT,台湾-TW FET,台湾-TW TWM,台湾-TW T-Star,台湾-TW APT,新西兰-NZ 2Degrees</t>
    <phoneticPr fontId="125" type="noConversion"/>
  </si>
  <si>
    <t>安全
[新增]  集成Android 2021年3月安全补丁，提升系统安全性
Security
·Added the March 2021 Android security patches to enhance system security</t>
    <phoneticPr fontId="125" type="noConversion"/>
  </si>
  <si>
    <t xml:space="preserve">CPH1945         </t>
    <phoneticPr fontId="125" type="noConversion"/>
  </si>
  <si>
    <t>CPH1945PUEX_11_C.47_210304_01674a0a</t>
    <phoneticPr fontId="125" type="noConversion"/>
  </si>
  <si>
    <t xml:space="preserve">Ax5 </t>
    <phoneticPr fontId="125" type="noConversion"/>
  </si>
  <si>
    <t>CPH1851</t>
    <phoneticPr fontId="125" type="noConversion"/>
  </si>
  <si>
    <t>CPH1851EX_11_A.25_210305_5c53d686</t>
    <phoneticPr fontId="125" type="noConversion"/>
  </si>
  <si>
    <t>https://fileload.coloros.com/488947CPH1851EX_11_A.25_210305_5c53d686.zip</t>
    <phoneticPr fontId="125" type="noConversion"/>
  </si>
  <si>
    <t xml:space="preserve">新加坡-SG,台湾-TW,日本-JP,新西兰-NZ,澳大利亚-AU </t>
    <phoneticPr fontId="125" type="noConversion"/>
  </si>
  <si>
    <t>新加坡_SG SingTel,新加坡_SG StarHub,新加坡_SG M1,新加坡-SG MyRepublic,新加坡-SG TPG,台湾-TW CHT,台湾-TW FET,台湾-TW TWM,台湾-TW T-Star,台湾-TW APT,新西兰-NZ 2Degrees,澳大利亚-AU Telstra,澳大利亚-AU Vodafone</t>
    <phoneticPr fontId="125" type="noConversion"/>
  </si>
  <si>
    <t xml:space="preserve">Reno Z </t>
    <phoneticPr fontId="125" type="noConversion"/>
  </si>
  <si>
    <t>CPH1979</t>
    <phoneticPr fontId="125" type="noConversion"/>
  </si>
  <si>
    <t>CPH1979EX_11_C.35_210305_748b388d</t>
    <phoneticPr fontId="125" type="noConversion"/>
  </si>
  <si>
    <t>https://fileload.coloros.com/488649CPH1979EX_11_C.35_210305_748b388d.zip</t>
    <phoneticPr fontId="125" type="noConversion"/>
  </si>
  <si>
    <t>新加坡-SG,台湾-TW,澳大利亚-AU,阿联酋-AE,西班牙-ES,法国-FR,意大利-IT,哈萨克斯坦-KZ,波兰-PL,荷兰-NL,俄罗斯-RU,沙特阿拉伯-SA,新西兰-NZ,土耳其-TR,英国-UK</t>
    <phoneticPr fontId="125" type="noConversion"/>
  </si>
  <si>
    <t xml:space="preserve">Reno4 Lite  A93 </t>
    <phoneticPr fontId="125" type="noConversion"/>
  </si>
  <si>
    <t>CPH2125  CPH2123</t>
    <phoneticPr fontId="125" type="noConversion"/>
  </si>
  <si>
    <t>CPH2125export_11_C.25_202103232218</t>
    <phoneticPr fontId="125" type="noConversion"/>
  </si>
  <si>
    <t>https://fileload.coloros.com/489136CPH2125export_11_C.25_202103232218.zip</t>
    <phoneticPr fontId="125" type="noConversion"/>
  </si>
  <si>
    <t xml:space="preserve">俄罗斯-RU,哈萨克斯坦-KZ,墨西哥-MX </t>
    <phoneticPr fontId="125" type="noConversion"/>
  </si>
  <si>
    <t>墨西哥-MX Telcel</t>
    <phoneticPr fontId="125" type="noConversion"/>
  </si>
  <si>
    <t>安全
[新增] 集成Android 2021年3月安全补丁，提升系统安全性
系统
[优化] 系统性能，增强系统稳定性
[优化] 系统功耗，提升手机续航能力</t>
    <phoneticPr fontId="125" type="noConversion"/>
  </si>
  <si>
    <t>F19\A74</t>
    <phoneticPr fontId="125" type="noConversion"/>
  </si>
  <si>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阿尔及利亚</t>
    </r>
    <r>
      <rPr>
        <sz val="8"/>
        <color indexed="63"/>
        <rFont val="Arial"/>
        <family val="2"/>
      </rPr>
      <t>-DZ</t>
    </r>
    <phoneticPr fontId="125" type="noConversion"/>
  </si>
  <si>
    <t xml:space="preserve">
欢迎进行本次版本升级，本次升级修复显示相关问题，为您提供更好体验!
[显示]
修复显示相关问题
Welcome to this version upgrade, this upgrade fixes display related issues and provides you with a better experience!
[display]
Fix display related issues</t>
    <phoneticPr fontId="125" type="noConversion"/>
  </si>
  <si>
    <t>OPPO A74</t>
    <phoneticPr fontId="125" type="noConversion"/>
  </si>
  <si>
    <t>俄罗斯-RU,哈萨克斯坦-KZ,乌兹别克斯坦-UZ</t>
    <phoneticPr fontId="125" type="noConversion"/>
  </si>
  <si>
    <t>CPH2219export_11_A.14_202103200038</t>
    <phoneticPr fontId="125" type="noConversion"/>
  </si>
  <si>
    <t>https://fileload.coloros.com/488903CPH2219export_11_A.14_202103200038.zip</t>
    <phoneticPr fontId="125" type="noConversion"/>
  </si>
  <si>
    <t>泰国-TH,越南-VN,柬埔寨-KH,黎凡特-LFT,阿联酋-AE,沙特阿拉伯-SA,埃及-EG,摩洛哥-MA,肯尼亚-KE,突尼斯-TN,尼日利亚-NG</t>
    <phoneticPr fontId="125" type="noConversion"/>
  </si>
  <si>
    <t xml:space="preserve">OPPO Reno4 </t>
    <phoneticPr fontId="125" type="noConversion"/>
  </si>
  <si>
    <t>CPH2113</t>
    <phoneticPr fontId="125" type="noConversion"/>
  </si>
  <si>
    <t>CPH2113export_11_C.38_202103120010</t>
    <phoneticPr fontId="125" type="noConversion"/>
  </si>
  <si>
    <t>https://fileload.coloros.com/489433CPH2113export_11_C.38_202103120010.zip</t>
    <phoneticPr fontId="125" type="noConversion"/>
  </si>
  <si>
    <t xml:space="preserve">菲律宾-PH,泰国-TH,埃及-EG,摩洛哥-MA,肯尼亚-KE,尼日利亚-NG,突尼斯-TN,阿联酋-AE,沙特阿拉伯-SA,马来西亚-MY,约旦-JO,伊拉克-IRO,黎巴嫩-LB,巴勒斯坦-PLE,卡塔尔-QA,科威特-KW,巴林-BH,阿曼-OM </t>
    <phoneticPr fontId="125" type="noConversion"/>
  </si>
  <si>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
• Corrected the page title of the "Notification access" screen.</t>
    <phoneticPr fontId="125" type="noConversion"/>
  </si>
  <si>
    <t xml:space="preserve">OPPO Reno4 4G </t>
    <phoneticPr fontId="125" type="noConversion"/>
  </si>
  <si>
    <t>CPH2113export_11_C.38_202103120645</t>
    <phoneticPr fontId="125" type="noConversion"/>
  </si>
  <si>
    <t>https://fileload.coloros.com/489431CPH2113export_11_C.38_202103120645.zip</t>
    <phoneticPr fontId="125" type="noConversion"/>
  </si>
  <si>
    <t xml:space="preserve">缅甸-MM,孟加拉-BD,印尼-ID,越南-VN,柬埔寨-KH,巴基斯坦-PK </t>
    <phoneticPr fontId="125" type="noConversion"/>
  </si>
  <si>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phoneticPr fontId="125" type="noConversion"/>
  </si>
  <si>
    <t>CPH2109</t>
    <phoneticPr fontId="125" type="noConversion"/>
  </si>
  <si>
    <t>https://fileload.coloros.com/489461CPH2109export_11_C.38_202103120010.zip</t>
    <phoneticPr fontId="125" type="noConversion"/>
  </si>
  <si>
    <t>https://fileload.coloros.com/489451CPH2109export_11_C.38_202103120010.zip</t>
    <phoneticPr fontId="125" type="noConversion"/>
  </si>
  <si>
    <t xml:space="preserve">巴基斯坦-PK,缅甸-MM,巴勒斯坦-PLE,阿联酋-AE,卡塔尔-QA,巴林-BH,阿曼-OM,科威特-KW,埃及-EG,摩洛哥-MA,伊拉克-IRO,黎巴嫩-LB,突尼斯-TN,约旦-JO,尼日利亚-NG,印尼-ID,越南-VN </t>
    <phoneticPr fontId="125" type="noConversion"/>
  </si>
  <si>
    <t xml:space="preserve">OPPO Reno4 Pro 5G </t>
    <phoneticPr fontId="125" type="noConversion"/>
  </si>
  <si>
    <t xml:space="preserve">CPH2089 </t>
    <phoneticPr fontId="125" type="noConversion"/>
  </si>
  <si>
    <t>CPH2089export_11_C.52_202103022315    CPH2089GDPR_11_C.52_202103022315</t>
    <phoneticPr fontId="125" type="noConversion"/>
  </si>
  <si>
    <t xml:space="preserve">香港-HK,台湾-TW,泰国-TH,卢森堡-LUX,摩尔多瓦-MDA,瑞士-CH,西班牙-ES,英国-UK,法国-FR,比利时-BE,俄罗斯-RU,葡萄牙-PT,罗马尼亚-RO,爱尔兰-IRL,阿联酋-AE,卡塔尔-QA,巴林-BH,阿曼-OM,科威特-KW,沙特阿拉伯-SA </t>
    <phoneticPr fontId="125" type="noConversion"/>
  </si>
  <si>
    <t>香港-HK CSL,香港-HK 3HK,香港-HK CMHK,香港-HK Smart Tone,台湾-TW CHT,台湾-TW FET,台湾-TW TWM,台湾-TW T-Star,台湾-TW APT,泰国_TH DTAC (th-dtac),泰国_TH TRUE-H (th-true),泰国_TH AIS (th-ais),卢森堡-LUX POST,摩尔多瓦-MDA Orange,瑞士-CH Swisscom,瑞士-CH Salt,瑞士-CH Sunrise,西班牙_ES Orange (es-orange),西班牙_ES Vodafone (es-vodafone),西班牙_ES Yoigo (es-yoigo),英国-UK Vodafone,法国_FR Orange (fr-orange),法国_FR SFR (fr-sfr),法国_FR Bouygues Telecom (fr-bouygues),法国-FR EI Telecom,比利时-BE Base,比利时-BE Orange,比利时-BE Proximus,比利时-BE-Telenet,俄罗斯_RU MegaFon (ru-megafon),俄罗斯_RU Beeline (ru-beeline),葡萄牙-PT Vodafone,罗马尼亚-RO Orange,罗马尼亚-RO Vodafone,爱尔兰-Eir,爱尔兰-Vodafone,阿联酋_AE Etisalat (ae-etisalat),沙特阿拉伯-SA Zain KSA,沙特阿拉伯-SA STC</t>
    <phoneticPr fontId="125" type="noConversion"/>
  </si>
  <si>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t>
    <phoneticPr fontId="125" type="noConversion"/>
  </si>
  <si>
    <t xml:space="preserve">OPPO A94 </t>
    <phoneticPr fontId="125" type="noConversion"/>
  </si>
  <si>
    <t>CPH2203</t>
    <phoneticPr fontId="125" type="noConversion"/>
  </si>
  <si>
    <t>CPH2203export_11_A.21_202103310023</t>
    <phoneticPr fontId="125" type="noConversion"/>
  </si>
  <si>
    <t>https://fileload.coloros.com/489304CPH2203export_11_A.21_202103310023.zip</t>
    <phoneticPr fontId="125" type="noConversion"/>
  </si>
  <si>
    <t xml:space="preserve">泰国-TH,菲律宾-PH,新加坡-SG,埃及-EG </t>
    <phoneticPr fontId="125" type="noConversion"/>
  </si>
  <si>
    <t>CPH2203export_11_A.21_202103310019</t>
    <phoneticPr fontId="125" type="noConversion"/>
  </si>
  <si>
    <t>https://fileload.coloros.com/489302CPH2203export_11_A.21_202103310019.zip</t>
    <phoneticPr fontId="125" type="noConversion"/>
  </si>
  <si>
    <t xml:space="preserve">越南-VN,柬埔寨-KH,阿尔及利亚-DZ </t>
    <phoneticPr fontId="125" type="noConversion"/>
  </si>
  <si>
    <t>【安全】
[新增]  集成 Android 2021年4月安全补丁，提升系统安全性
【系统】
[优化]  系统性能，增强系统稳定性</t>
    <phoneticPr fontId="125" type="noConversion"/>
  </si>
  <si>
    <t xml:space="preserve">CPH2203 </t>
    <phoneticPr fontId="125" type="noConversion"/>
  </si>
  <si>
    <t>CPH2203export_11_A.21_202103310021</t>
    <phoneticPr fontId="125" type="noConversion"/>
  </si>
  <si>
    <t>https://fileload.coloros.com/489303CPH2203export_11_A.21_202103310021.zip</t>
    <phoneticPr fontId="125" type="noConversion"/>
  </si>
  <si>
    <t xml:space="preserve">阿联酋-AE,沙特阿拉伯-SA,摩洛哥-MA,突尼斯-TN </t>
    <phoneticPr fontId="125" type="noConversion"/>
  </si>
  <si>
    <t xml:space="preserve">OPPO Reno5 F </t>
    <phoneticPr fontId="125" type="noConversion"/>
  </si>
  <si>
    <t xml:space="preserve">CPH2217 </t>
    <phoneticPr fontId="125" type="noConversion"/>
  </si>
  <si>
    <t>CPH2217export_11_A.21_202103310021</t>
    <phoneticPr fontId="125" type="noConversion"/>
  </si>
  <si>
    <t xml:space="preserve">肯尼亚-KE,黎凡特-LFT,尼日利亚-NG,马来西亚-MY </t>
    <phoneticPr fontId="125" type="noConversion"/>
  </si>
  <si>
    <t xml:space="preserve">OPPO F19 Pro </t>
    <phoneticPr fontId="125" type="noConversion"/>
  </si>
  <si>
    <t>CPH2285</t>
    <phoneticPr fontId="125" type="noConversion"/>
  </si>
  <si>
    <t>CPH2285export_11_A.21_202103310017</t>
    <phoneticPr fontId="125" type="noConversion"/>
  </si>
  <si>
    <t>https://fileload.coloros.com/489301CPH2285export_11_A.21_202103310017.zip</t>
    <phoneticPr fontId="125" type="noConversion"/>
  </si>
  <si>
    <t xml:space="preserve">孟加拉-BD,巴基斯坦-PK,印度-IN,尼泊尔-NP,斯里兰卡-LK,缅甸-MM </t>
    <phoneticPr fontId="125" type="noConversion"/>
  </si>
  <si>
    <t>CPH2217export_11_A.21_202103310017</t>
    <phoneticPr fontId="125" type="noConversion"/>
  </si>
  <si>
    <t>Ax5s</t>
    <phoneticPr fontId="125" type="noConversion"/>
  </si>
  <si>
    <t>CPH1920EX_11_A.28_210219_282d2e42</t>
    <phoneticPr fontId="125" type="noConversion"/>
  </si>
  <si>
    <t>https://fileload.coloros.com/489388CPH1920EX_11_A.28_210219_282d2e42.zip</t>
    <phoneticPr fontId="125" type="noConversion"/>
  </si>
  <si>
    <t xml:space="preserve">OPPO Reno4 5G </t>
    <phoneticPr fontId="125" type="noConversion"/>
  </si>
  <si>
    <t>CPH2091</t>
    <phoneticPr fontId="125" type="noConversion"/>
  </si>
  <si>
    <t>CPH2091GDPR_11_C.52_202103022325  CPH2091export_11_C.52_202103022325</t>
    <phoneticPr fontId="125" type="noConversion"/>
  </si>
  <si>
    <t>https://fileload.coloros.com/489460CPH2091GDPR_11_C.52_202103022325.7z</t>
    <phoneticPr fontId="125" type="noConversion"/>
  </si>
  <si>
    <t xml:space="preserve">香港-HK,台湾-TW,瑞士-CH,西班牙-ES,英国-UK,法国-FR,意大利-IT,比利时-BE,葡萄牙-PT,澳大利亚-AU,新西兰-NZ </t>
    <phoneticPr fontId="125" type="noConversion"/>
  </si>
  <si>
    <t>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t>
    <phoneticPr fontId="125" type="noConversion"/>
  </si>
  <si>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
序号
软件版本地址*
1 ftp://172.16.88.11/19series/19525R/正式版本/MP4/GDPR/CPH2091GDPR_11_C.52_202103022325.7z
2 ftp://172.16.88.11/19series/19525R/正式版本/MP4/EXPORT/CPH2091export_11_C.52_202103022325.zip
说明书是否与软件配套更改*: 否
备注: 升级维护项目不涉及
产线生产特别说明:
序号
对应机型*
发布区域*
公开市场*
运营商市场*
1 CPH2091 亚太区,东南亚区,欧洲区,非洲及中东区,澳新区 香港-HK,台湾-TW,瑞士-CH,西班牙-ES,英国-UK,法国-FR,意大利-IT,比利时-BE,葡萄牙-PT,澳大利亚-AU,新西兰-NZ 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出货区域说明:
公开市场：香港-HK,台湾-TW,瑞士-CH,西班牙-ES,英国-UK,法国-FR,意大利-IT,比利时-BE,葡萄牙-PT,澳大利亚-AU,新西兰-NZ
运营商市场：香港-HK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新增出货区域说明:
是否产线切换*: 否
是否兼容新材料*: 否
GDPR安规核查确认: 是
(备注：出货欧洲版本必须安排核查)
是否需要欧洲系统维护: 是
附件一：手机基础信息（内销）/区域点检表（外销 ）
（19525R）Android_32_运营商和多国区域产线核查专项测试_V3.9_20201207(3)(1)(1).xlsx
预览下载56.00 KB
附件二：Version_info
verion info.txt
下载2.97 KB
附件三：官网升级说明表格
19525 19591 langPack (14)(1).xlsx
预览下载36.83 KB
附件四：试产拉测试报告
附件五：试产点检表
附件六：NRT测试报告
19591R&amp;19525R MP4-NRT报告汇总_0305.7z
下载2.74 MB
附件七：GDPR测试报告
19525项目_11.0__GDPR测试报告20210302.xlsx
预览下载22.54 MB
19525项目_11.0_外销隐私合规性测试报告20210302.xlsx
预览下载38.27 MB
附件八：锁卡专项报告
附件九：软件发布评审报告
整机验收部_19591R 19525R项目MP4-4版本发布评审模板v2.6_20210305.pptx
预览下载746.55 KB
审核信息
历史记录 
拟制  
银仲权
银仲权 于 2021-04-08 21:36 送审 
审批  
刘健忠(ices),张少华(Shorn)
刘健忠 于 2021-04-08 21:42 同意 
张少华 于 2021-04-09 09:34 同意 
售后接收  当前环节 
廖杰威韦紫燕(Rota)陈宇内(Gary)范玮(shine)肖欣(Jeremy)
确认官网升级包   
刘科雷(Kely)
读者   
销售运营部吴中邦(销售运营部)李昂(销售运营部)王笑辉(第三制造部)第七制造部全球服务部OEM管理组M厂SMT工程科OS产品中心项目管理组M厂客户服务部技术支持组李天孟(M厂手机产品测试中心)杨学仕(客户服务部)品质部产品工程部M厂手机产品测试中心
查看全部</t>
    <phoneticPr fontId="125" type="noConversion"/>
  </si>
  <si>
    <t>CPH2205</t>
    <phoneticPr fontId="125" type="noConversion"/>
  </si>
  <si>
    <t>俄罗斯-RU,哈萨克斯坦-KZ,乌兹别克斯坦-UZ,哥伦比亚-CO,智利-CL，,哥伦比亚-CO,墨西哥-MX</t>
    <phoneticPr fontId="125" type="noConversion"/>
  </si>
  <si>
    <t>哥伦比亚-Claro,墨西哥-MX ATT</t>
    <phoneticPr fontId="125" type="noConversion"/>
  </si>
  <si>
    <t xml:space="preserve">OPPO A31 </t>
    <phoneticPr fontId="125" type="noConversion"/>
  </si>
  <si>
    <t>CPH2015/CPH2073/CPH2081/CPH2031</t>
    <phoneticPr fontId="125" type="noConversion"/>
  </si>
  <si>
    <t>CPH2015_11_A.51_210309_92060f8b         CPH2073_11_A.51_210309_92060f8b       CPH2081_11_A.51_210309_92060f8b     CPH2031_11_A.51_210309_92060f8b</t>
    <phoneticPr fontId="125" type="noConversion"/>
  </si>
  <si>
    <t>https://fileload.coloros.com/488705CPH2015EX_11_A.51_210309_92060f8b.zip</t>
    <phoneticPr fontId="125" type="noConversion"/>
  </si>
  <si>
    <t>新加坡-SG,台湾-TW,印尼-ID,泰国-TH,菲律宾-PH,马来西亚-MY,越南-VN,柬埔寨-KH,孟加拉-BD,巴基斯坦-PK,印度-IN,尼泊尔-NP,缅甸-MM,斯里兰卡-LK,乌兹别克斯坦-UZ,黎凡特-LFT,阿联酋-AE,沙特阿拉伯-SA,埃及-EG,摩洛哥-MA,阿尔及利亚-DZ,肯尼亚-KE,突尼斯-TN,墨西哥-MX,俄罗斯-RU,哈萨克斯坦-KZ   越南-VN      孟加拉-BD</t>
    <phoneticPr fontId="125" type="noConversion"/>
  </si>
  <si>
    <t>「安全」
· 新增  集成Android 2021年3月安全补丁，提升系统安全性</t>
    <phoneticPr fontId="125" type="noConversion"/>
  </si>
  <si>
    <t>https://fileload.coloros.com/489372CPH2239PU_11_A.05_210331_62713da5.zip</t>
    <phoneticPr fontId="125" type="noConversion"/>
  </si>
  <si>
    <t>印尼-ID,菲律宾-PH,马来西亚-MY,越南-VN,柬埔寨-KH,泰国-TH,巴基斯坦-PK,印度-IN,尼泊尔-NP,缅甸-MM,斯里兰卡-LK,哥伦比亚-CO,墨西哥-MX,智利-CL,尼日利亚-NG,突尼斯-TN,肯尼亚-KE,阿尔及利亚-DZ,摩洛哥-MA,埃及-EG,沙特阿拉伯-SA,阿联酋-AE,黎凡特-LFT,乌兹别克斯坦-UZ,俄罗斯-RU,哈萨克斯坦-KZ</t>
    <phoneticPr fontId="125" type="noConversion"/>
  </si>
  <si>
    <t> OPPO A74 5G </t>
    <phoneticPr fontId="125" type="noConversion"/>
  </si>
  <si>
    <t>CPH2197 CPH2263</t>
    <phoneticPr fontId="125" type="noConversion"/>
  </si>
  <si>
    <t>CPH2197export_11_A.04_202103121055  CPH2263export_11_A.04_202103121056</t>
    <phoneticPr fontId="125" type="noConversion"/>
  </si>
  <si>
    <t>https://fileload.coloros.com/488759CPH2197export_11_A.04_202103121055.zip    https://fileload.coloros.com/488761CPH2263export_11_A.04_202103121056.zip</t>
    <phoneticPr fontId="125" type="noConversion"/>
  </si>
  <si>
    <t>印尼-ID,泰国-TH,菲律宾-PH,越南-VN,澳大利亚-AU,台湾-TW印度-IN</t>
    <phoneticPr fontId="125" type="noConversion"/>
  </si>
  <si>
    <t>泰国_TH TRUE-H (th-true),菲律宾_PH Smart (ph-smart),菲律宾_PH Globe (ph-globe),台湾-TW CHT,台湾-TW FET,台湾-TW TWM,台湾-TW T-Star,台湾-TW APT</t>
    <phoneticPr fontId="125" type="noConversion"/>
  </si>
  <si>
    <t>OPPO Reno3 A</t>
    <phoneticPr fontId="125" type="noConversion"/>
  </si>
  <si>
    <t>CPH2013</t>
    <phoneticPr fontId="125" type="noConversion"/>
  </si>
  <si>
    <t>CPH2013export_11_C.16_202103050104</t>
    <phoneticPr fontId="125" type="noConversion"/>
  </si>
  <si>
    <t>https://fileload.coloros.com/489270CPH2013export_11_C.16_202103050104.zip</t>
    <phoneticPr fontId="125" type="noConversion"/>
  </si>
  <si>
    <t>「个性化定制」
  界面自由定制，从选择美到创造美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自动调节亮度，提供更舒适的背光体验
「桌面」
[新增] 文件夹解散与合并功能
「安全与隐私」
[新增] 可在控制中心一键开启/关闭应用锁
  急救信息，紧急情况下快速展示个人医疗信息，并支持锁屏显示给施救者
「游戏」
[优化] 游戏助手呼出方式，更加易用和便捷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[Personalizations]
Personalize the user interface to make it your own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[Games]
• You can change the way to summon Game Assistant.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t>
    <phoneticPr fontId="125" type="noConversion"/>
  </si>
  <si>
    <t>OPPO A31</t>
    <phoneticPr fontId="125" type="noConversion"/>
  </si>
  <si>
    <t>CPH2015_11_A.51_210309_92060f8b</t>
    <phoneticPr fontId="125" type="noConversion"/>
  </si>
  <si>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孟加拉-BD,</t>
    <phoneticPr fontId="125" type="noConversion"/>
  </si>
  <si>
    <t xml:space="preserve">
安全
[新增]  集成Android 2021年3月安全补丁，提升系统安全性
应用
[新增]  小游戏APP，精选热门对战游戏，线上随机匹配，结识更多有趣的玩家</t>
    <phoneticPr fontId="125" type="noConversion"/>
  </si>
  <si>
    <t xml:space="preserve">CPH2069export_11_C.75_202103091841     </t>
    <phoneticPr fontId="125" type="noConversion"/>
  </si>
  <si>
    <t>澳大利亚-AU</t>
    <phoneticPr fontId="125" type="noConversion"/>
  </si>
  <si>
    <t>CPH2195export_11_A.03_202103111857</t>
    <phoneticPr fontId="125" type="noConversion"/>
  </si>
  <si>
    <t>https://fileload.coloros.com/488754CPH2195export_11_A.03_202103111857.zip</t>
    <phoneticPr fontId="125" type="noConversion"/>
  </si>
  <si>
    <t>澳大利亚-AU,新西兰-NZ</t>
    <phoneticPr fontId="125" type="noConversion"/>
  </si>
  <si>
    <t>First software</t>
    <phoneticPr fontId="125" type="noConversion"/>
  </si>
  <si>
    <t>Reno3 Pro 4G</t>
    <phoneticPr fontId="125" type="noConversion"/>
  </si>
  <si>
    <t>CPH2035/CPH2036</t>
    <phoneticPr fontId="125" type="noConversion"/>
  </si>
  <si>
    <t>CPH2035export_11_C.17_202103171544</t>
    <phoneticPr fontId="125" type="noConversion"/>
  </si>
  <si>
    <t>https://fileload.coloros.com/488863CPH2035export_11_C.17_202103171544.zip</t>
    <phoneticPr fontId="125" type="noConversion"/>
  </si>
  <si>
    <r>
      <rPr>
        <sz val="9"/>
        <color indexed="63"/>
        <rFont val="微软雅黑"/>
        <family val="2"/>
        <charset val="134"/>
      </rPr>
      <t>印度</t>
    </r>
    <r>
      <rPr>
        <sz val="9"/>
        <color indexed="63"/>
        <rFont val="Arial"/>
        <family val="2"/>
      </rPr>
      <t>-IN,</t>
    </r>
    <r>
      <rPr>
        <sz val="9"/>
        <color indexed="63"/>
        <rFont val="微软雅黑"/>
        <family val="2"/>
        <charset val="134"/>
      </rPr>
      <t>缅甸</t>
    </r>
    <r>
      <rPr>
        <sz val="9"/>
        <color indexed="63"/>
        <rFont val="Arial"/>
        <family val="2"/>
      </rPr>
      <t>-MM,</t>
    </r>
    <r>
      <rPr>
        <sz val="9"/>
        <color indexed="63"/>
        <rFont val="微软雅黑"/>
        <family val="2"/>
        <charset val="134"/>
      </rPr>
      <t>柬埔寨</t>
    </r>
    <r>
      <rPr>
        <sz val="9"/>
        <color indexed="63"/>
        <rFont val="Arial"/>
        <family val="2"/>
      </rPr>
      <t>-KH,</t>
    </r>
    <r>
      <rPr>
        <sz val="9"/>
        <color indexed="63"/>
        <rFont val="微软雅黑"/>
        <family val="2"/>
        <charset val="134"/>
      </rPr>
      <t>黎凡特</t>
    </r>
    <r>
      <rPr>
        <sz val="9"/>
        <color indexed="63"/>
        <rFont val="Arial"/>
        <family val="2"/>
      </rPr>
      <t>-LFT,</t>
    </r>
    <r>
      <rPr>
        <sz val="9"/>
        <color indexed="63"/>
        <rFont val="微软雅黑"/>
        <family val="2"/>
        <charset val="134"/>
      </rPr>
      <t>阿联酋</t>
    </r>
    <r>
      <rPr>
        <sz val="9"/>
        <color indexed="63"/>
        <rFont val="Arial"/>
        <family val="2"/>
      </rPr>
      <t>-AE,</t>
    </r>
    <r>
      <rPr>
        <sz val="9"/>
        <color indexed="63"/>
        <rFont val="微软雅黑"/>
        <family val="2"/>
        <charset val="134"/>
      </rPr>
      <t>沙特阿拉伯</t>
    </r>
    <r>
      <rPr>
        <sz val="9"/>
        <color indexed="63"/>
        <rFont val="Arial"/>
        <family val="2"/>
      </rPr>
      <t>-SA,</t>
    </r>
    <r>
      <rPr>
        <sz val="9"/>
        <color indexed="63"/>
        <rFont val="微软雅黑"/>
        <family val="2"/>
        <charset val="134"/>
      </rPr>
      <t>埃及</t>
    </r>
    <r>
      <rPr>
        <sz val="9"/>
        <color indexed="63"/>
        <rFont val="Arial"/>
        <family val="2"/>
      </rPr>
      <t>-EG,</t>
    </r>
    <r>
      <rPr>
        <sz val="9"/>
        <color indexed="63"/>
        <rFont val="微软雅黑"/>
        <family val="2"/>
        <charset val="134"/>
      </rPr>
      <t>摩洛哥</t>
    </r>
    <r>
      <rPr>
        <sz val="9"/>
        <color indexed="63"/>
        <rFont val="Arial"/>
        <family val="2"/>
      </rPr>
      <t>-MA,</t>
    </r>
    <r>
      <rPr>
        <sz val="9"/>
        <color indexed="63"/>
        <rFont val="微软雅黑"/>
        <family val="2"/>
        <charset val="134"/>
      </rPr>
      <t>尼日利亚</t>
    </r>
    <r>
      <rPr>
        <sz val="9"/>
        <color indexed="63"/>
        <rFont val="Arial"/>
        <family val="2"/>
      </rPr>
      <t>-NG,</t>
    </r>
    <r>
      <rPr>
        <sz val="9"/>
        <color indexed="63"/>
        <rFont val="微软雅黑"/>
        <family val="2"/>
        <charset val="134"/>
      </rPr>
      <t>孟加拉</t>
    </r>
    <r>
      <rPr>
        <sz val="9"/>
        <color indexed="63"/>
        <rFont val="Arial"/>
        <family val="2"/>
      </rPr>
      <t>-BD,</t>
    </r>
    <r>
      <rPr>
        <sz val="9"/>
        <color indexed="63"/>
        <rFont val="微软雅黑"/>
        <family val="2"/>
        <charset val="134"/>
      </rPr>
      <t>巴基斯坦</t>
    </r>
    <r>
      <rPr>
        <sz val="9"/>
        <color indexed="63"/>
        <rFont val="Arial"/>
        <family val="2"/>
      </rPr>
      <t>-PK,</t>
    </r>
    <r>
      <rPr>
        <sz val="9"/>
        <color indexed="63"/>
        <rFont val="微软雅黑"/>
        <family val="2"/>
        <charset val="134"/>
      </rPr>
      <t>印尼</t>
    </r>
    <r>
      <rPr>
        <sz val="9"/>
        <color indexed="63"/>
        <rFont val="Arial"/>
        <family val="2"/>
      </rPr>
      <t>-ID,</t>
    </r>
    <r>
      <rPr>
        <sz val="9"/>
        <color indexed="63"/>
        <rFont val="微软雅黑"/>
        <family val="2"/>
        <charset val="134"/>
      </rPr>
      <t>越南</t>
    </r>
    <r>
      <rPr>
        <sz val="9"/>
        <color indexed="63"/>
        <rFont val="Arial"/>
        <family val="2"/>
      </rPr>
      <t xml:space="preserve">-VN          </t>
    </r>
    <r>
      <rPr>
        <sz val="9"/>
        <color indexed="63"/>
        <rFont val="微软雅黑"/>
        <family val="2"/>
        <charset val="134"/>
      </rPr>
      <t>新加坡</t>
    </r>
    <r>
      <rPr>
        <sz val="9"/>
        <color indexed="63"/>
        <rFont val="Arial"/>
        <family val="2"/>
      </rPr>
      <t>-SG,</t>
    </r>
    <r>
      <rPr>
        <sz val="9"/>
        <color indexed="63"/>
        <rFont val="微软雅黑"/>
        <family val="2"/>
        <charset val="134"/>
      </rPr>
      <t>泰国</t>
    </r>
    <r>
      <rPr>
        <sz val="9"/>
        <color indexed="63"/>
        <rFont val="Arial"/>
        <family val="2"/>
      </rPr>
      <t>-TH,</t>
    </r>
    <r>
      <rPr>
        <sz val="9"/>
        <color indexed="63"/>
        <rFont val="微软雅黑"/>
        <family val="2"/>
        <charset val="134"/>
      </rPr>
      <t>菲律宾</t>
    </r>
    <r>
      <rPr>
        <sz val="9"/>
        <color indexed="63"/>
        <rFont val="Arial"/>
        <family val="2"/>
      </rPr>
      <t>-PH,</t>
    </r>
    <r>
      <rPr>
        <sz val="9"/>
        <color indexed="63"/>
        <rFont val="微软雅黑"/>
        <family val="2"/>
        <charset val="134"/>
      </rPr>
      <t>马来西亚</t>
    </r>
    <r>
      <rPr>
        <sz val="9"/>
        <color indexed="63"/>
        <rFont val="Arial"/>
        <family val="2"/>
      </rPr>
      <t>-MY</t>
    </r>
    <r>
      <rPr>
        <sz val="9"/>
        <color indexed="63"/>
        <rFont val="微软雅黑"/>
        <family val="2"/>
        <charset val="134"/>
      </rPr>
      <t>越南</t>
    </r>
    <r>
      <rPr>
        <sz val="9"/>
        <color indexed="63"/>
        <rFont val="Arial"/>
        <family val="2"/>
      </rPr>
      <t>-VN</t>
    </r>
    <phoneticPr fontId="125" type="noConversion"/>
  </si>
  <si>
    <t>亲爱的OPPO用户，本次升级集成Android 2021年4月安全补丁，优化了部分场景下的系统性能以及功耗，修复了特定场景下相机卡顿问题，建议更新使用。
【安全】
[新增] 集成Android 2021年4月安全补丁，提升系统安全性
【系统】
[优化]  部分场景的系统性能，让您的手机运行更流畅
[优化]  部分场景的功耗，提升手机续航能力
【相机】
[修复]  特定场景下相机卡顿异常</t>
    <phoneticPr fontId="125" type="noConversion"/>
  </si>
  <si>
    <t>CPH2043</t>
    <phoneticPr fontId="125" type="noConversion"/>
  </si>
  <si>
    <t>CPH2043export_11_C.17_202103171547</t>
    <phoneticPr fontId="125" type="noConversion"/>
  </si>
  <si>
    <t>https://fileload.coloros.com/488956CPH2043export_11_C.17_202103171547.zip</t>
    <phoneticPr fontId="125" type="noConversion"/>
  </si>
  <si>
    <t>印尼-ID,越南-VN,柬埔寨-KH,巴基斯坦-PK,尼泊尔-NP,缅甸-MM,斯里兰卡-LK,阿尔及利亚-DZ</t>
    <phoneticPr fontId="125" type="noConversion"/>
  </si>
  <si>
    <t xml:space="preserve">
亲爱的OPPO用户，本次升级集成Android 2021年4月安全补丁，优化了部分场景下的系统性能以及功耗，修复了特定场景下相机卡顿问题，建议更新使用。
【安全】
[新增] 集成Android 2021年4月安全补丁，提升系统安全性
【系统】
[优化]  部分场景的系统性能，让您的手机运行更流畅
[优化]  部分场景的功耗，提升手机续航能力
【相机】
[修复]  特定场景下相机卡顿异常</t>
    <phoneticPr fontId="125" type="noConversion"/>
  </si>
  <si>
    <t>Reno3 4G</t>
    <phoneticPr fontId="125" type="noConversion"/>
  </si>
  <si>
    <t>CPH2043export_11_C.17_202103171552</t>
    <phoneticPr fontId="125" type="noConversion"/>
  </si>
  <si>
    <t>https://fileload.coloros.com/488965CPH2043export_11_C.17_202103171552.zip</t>
    <phoneticPr fontId="125" type="noConversion"/>
  </si>
  <si>
    <t>菲律宾-PH,马来西亚-MY,阿联酋-AE,沙特阿拉伯-SA,埃及-EG,肯尼亚-KE,突尼斯-TN,尼日利亚-NG,新加坡-SG,黎凡特-LFT</t>
    <phoneticPr fontId="125" type="noConversion"/>
  </si>
  <si>
    <t>肯尼亚_KE Safaricom (ke-safaricom)</t>
    <phoneticPr fontId="125" type="noConversion"/>
  </si>
  <si>
    <t>CPH2121export_11_C.25_202103232219</t>
    <phoneticPr fontId="125" type="noConversion"/>
  </si>
  <si>
    <t>https://fileload.coloros.com/489138CPH2121export_11_C.25_202103232219.zip</t>
    <phoneticPr fontId="125" type="noConversion"/>
  </si>
  <si>
    <t>泰国-TH</t>
    <phoneticPr fontId="125" type="noConversion"/>
  </si>
  <si>
    <t xml:space="preserve">
安全
[新增] 集成Android 2021年3月安全补丁，提升系统安全性
系统
[优化] 系统性能，增强系统稳定性
[优化] 系统功耗，提升手机续航能力</t>
    <phoneticPr fontId="125" type="noConversion"/>
  </si>
  <si>
    <t>F17 Pro</t>
    <phoneticPr fontId="125" type="noConversion"/>
  </si>
  <si>
    <t>CPH2119</t>
    <phoneticPr fontId="125" type="noConversion"/>
  </si>
  <si>
    <t>CPH2119export_11_C.25_202103201046</t>
    <phoneticPr fontId="125" type="noConversion"/>
  </si>
  <si>
    <t>https://fileload.coloros.com/489134CPH2119export_11_C.25_202103201046.zip</t>
    <phoneticPr fontId="125" type="noConversion"/>
  </si>
  <si>
    <t>孟加拉-BD,巴基斯坦-PK,印度-IN,缅甸-MM,斯里兰卡-LK,尼泊尔-NP</t>
    <phoneticPr fontId="125" type="noConversion"/>
  </si>
  <si>
    <t>CPH2121export_11_C.25_202103232218</t>
    <phoneticPr fontId="125" type="noConversion"/>
  </si>
  <si>
    <t>https://fileload.coloros.com/489135CPH2121export_11_C.25_202103232218.zip</t>
    <phoneticPr fontId="125" type="noConversion"/>
  </si>
  <si>
    <r>
      <rPr>
        <sz val="8"/>
        <color indexed="63"/>
        <rFont val="微软雅黑"/>
        <family val="2"/>
        <charset val="134"/>
      </rPr>
      <t>黎凡特</t>
    </r>
    <r>
      <rPr>
        <sz val="8"/>
        <color indexed="63"/>
        <rFont val="Arial"/>
        <family val="2"/>
      </rPr>
      <t>-LFT,</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阿联酋</t>
    </r>
    <r>
      <rPr>
        <sz val="8"/>
        <color indexed="63"/>
        <rFont val="Arial"/>
        <family val="2"/>
      </rPr>
      <t>-AE,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沙特阿拉伯</t>
    </r>
    <r>
      <rPr>
        <sz val="8"/>
        <color indexed="63"/>
        <rFont val="Arial"/>
        <family val="2"/>
      </rPr>
      <t>-SA</t>
    </r>
    <phoneticPr fontId="125" type="noConversion"/>
  </si>
  <si>
    <t>CPH2121/CPH2209</t>
    <phoneticPr fontId="125" type="noConversion"/>
  </si>
  <si>
    <t>CPH2121export_11_C.25_202103241802</t>
    <phoneticPr fontId="125" type="noConversion"/>
  </si>
  <si>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阿尔及利亚</t>
    </r>
    <r>
      <rPr>
        <sz val="8"/>
        <color indexed="63"/>
        <rFont val="Arial"/>
        <family val="2"/>
      </rPr>
      <t>-DZ</t>
    </r>
    <r>
      <rPr>
        <sz val="8"/>
        <color indexed="63"/>
        <rFont val="微软雅黑"/>
        <family val="2"/>
        <charset val="134"/>
      </rPr>
      <t>印尼</t>
    </r>
    <r>
      <rPr>
        <sz val="8"/>
        <color indexed="63"/>
        <rFont val="Arial"/>
        <family val="2"/>
      </rPr>
      <t>-ID</t>
    </r>
    <phoneticPr fontId="125" type="noConversion"/>
  </si>
  <si>
    <t>OPPO AX7 Pro/R17 Neo/RX17 Neo/K1</t>
    <phoneticPr fontId="125" type="noConversion"/>
  </si>
  <si>
    <t>CPH1893</t>
    <phoneticPr fontId="125" type="noConversion"/>
  </si>
  <si>
    <t>CPH1893EX_11_C.42_210305_d5793a49</t>
    <phoneticPr fontId="125" type="noConversion"/>
  </si>
  <si>
    <t>https://fileload.coloros.com/488610CPH1893EX_11_C.42_210305_d5793a49.zip</t>
    <phoneticPr fontId="125" type="noConversion"/>
  </si>
  <si>
    <t>印度-IN,台湾-TW,日本-JP,西班牙-ES,英国-UK,法国-FR,意大利-IT,波兰-PL,荷兰-NL,土耳其-TR,俄罗斯-RU,哈萨克斯坦-KZ</t>
    <phoneticPr fontId="125" type="noConversion"/>
  </si>
  <si>
    <t>台湾-TW CHT,台湾-TW FET,台湾-TW TWM,台湾-TW T-Star,台湾-TW APT,日本_JP UQ,英国-UK Virgin,法国_FR Bouygues Telecom (fr-bouygues),波兰_PL Play (pl-play),波兰_PL Orange (pl-orange),土耳其_TR Turkcell (tr-turkcell),土耳其_TR Vodafone (tr-vodafone)</t>
    <phoneticPr fontId="125" type="noConversion"/>
  </si>
  <si>
    <t>发布说明：
安全
[新增] 集成Android 2021年3月安全补丁，提升系统安全性
Security
•Added the March 2021 Android security patches to enhance system security</t>
    <phoneticPr fontId="125" type="noConversion"/>
  </si>
  <si>
    <t xml:space="preserve">OPPO A54 5G OPPO A74 5G </t>
    <phoneticPr fontId="125" type="noConversion"/>
  </si>
  <si>
    <t>CPH2195  CPH2197  CPH2263</t>
    <phoneticPr fontId="125" type="noConversion"/>
  </si>
  <si>
    <t xml:space="preserve">CPH2195export_11_A.05_202103260112    </t>
    <phoneticPr fontId="125" type="noConversion"/>
  </si>
  <si>
    <t>https://fileload.coloros.com/489184CPH2195export_11_A.05_202103260112.zip</t>
    <phoneticPr fontId="125" type="noConversion"/>
  </si>
  <si>
    <r>
      <rPr>
        <sz val="8"/>
        <color indexed="63"/>
        <rFont val="微软雅黑"/>
        <family val="2"/>
        <charset val="134"/>
      </rPr>
      <t>澳大利亚</t>
    </r>
    <r>
      <rPr>
        <sz val="8"/>
        <color indexed="63"/>
        <rFont val="Arial"/>
        <family val="2"/>
      </rPr>
      <t xml:space="preserve">-AU   </t>
    </r>
    <r>
      <rPr>
        <sz val="8"/>
        <color indexed="63"/>
        <rFont val="宋体"/>
        <family val="3"/>
        <charset val="134"/>
      </rPr>
      <t>印尼</t>
    </r>
    <r>
      <rPr>
        <sz val="8"/>
        <color indexed="63"/>
        <rFont val="Arial"/>
        <family val="2"/>
      </rPr>
      <t>-ID,</t>
    </r>
    <r>
      <rPr>
        <sz val="8"/>
        <color indexed="63"/>
        <rFont val="宋体"/>
        <family val="3"/>
        <charset val="134"/>
      </rPr>
      <t>泰国</t>
    </r>
    <r>
      <rPr>
        <sz val="8"/>
        <color indexed="63"/>
        <rFont val="Arial"/>
        <family val="2"/>
      </rPr>
      <t>-TH,</t>
    </r>
    <r>
      <rPr>
        <sz val="8"/>
        <color indexed="63"/>
        <rFont val="宋体"/>
        <family val="3"/>
        <charset val="134"/>
      </rPr>
      <t>菲律宾</t>
    </r>
    <r>
      <rPr>
        <sz val="8"/>
        <color indexed="63"/>
        <rFont val="Arial"/>
        <family val="2"/>
      </rPr>
      <t>-PH,</t>
    </r>
    <r>
      <rPr>
        <sz val="8"/>
        <color indexed="63"/>
        <rFont val="宋体"/>
        <family val="3"/>
        <charset val="134"/>
      </rPr>
      <t>马来西亚</t>
    </r>
    <r>
      <rPr>
        <sz val="8"/>
        <color indexed="63"/>
        <rFont val="Arial"/>
        <family val="2"/>
      </rPr>
      <t>-MY,</t>
    </r>
    <r>
      <rPr>
        <sz val="8"/>
        <color indexed="63"/>
        <rFont val="宋体"/>
        <family val="3"/>
        <charset val="134"/>
      </rPr>
      <t>越南</t>
    </r>
    <r>
      <rPr>
        <sz val="8"/>
        <color indexed="63"/>
        <rFont val="Arial"/>
        <family val="2"/>
      </rPr>
      <t>-VN,</t>
    </r>
    <r>
      <rPr>
        <sz val="8"/>
        <color indexed="63"/>
        <rFont val="宋体"/>
        <family val="3"/>
        <charset val="134"/>
      </rPr>
      <t>沙特阿拉伯</t>
    </r>
    <r>
      <rPr>
        <sz val="8"/>
        <color indexed="63"/>
        <rFont val="Arial"/>
        <family val="2"/>
      </rPr>
      <t>-SA,</t>
    </r>
    <r>
      <rPr>
        <sz val="8"/>
        <color indexed="63"/>
        <rFont val="宋体"/>
        <family val="3"/>
        <charset val="134"/>
      </rPr>
      <t>阿联酋</t>
    </r>
    <r>
      <rPr>
        <sz val="8"/>
        <color indexed="63"/>
        <rFont val="Arial"/>
        <family val="2"/>
      </rPr>
      <t xml:space="preserve">-AE  </t>
    </r>
    <r>
      <rPr>
        <sz val="8"/>
        <color indexed="63"/>
        <rFont val="宋体"/>
        <family val="3"/>
        <charset val="134"/>
      </rPr>
      <t>印度</t>
    </r>
    <r>
      <rPr>
        <sz val="8"/>
        <color indexed="63"/>
        <rFont val="Arial"/>
        <family val="2"/>
      </rPr>
      <t>-IN</t>
    </r>
    <phoneticPr fontId="125" type="noConversion"/>
  </si>
  <si>
    <t xml:space="preserve">    CPH2197export_11_A.05_202103260114    </t>
    <phoneticPr fontId="125" type="noConversion"/>
  </si>
  <si>
    <t>https://fileload.coloros.com/489186CPH2197export_11_A.05_202103260114.zip</t>
    <phoneticPr fontId="125" type="noConversion"/>
  </si>
  <si>
    <t xml:space="preserve">    CPH2263export_11_A.05_202103260116</t>
    <phoneticPr fontId="125" type="noConversion"/>
  </si>
  <si>
    <t>https://fileload.coloros.com/489187CPH2263export_11_A.05_202103260116.zip</t>
    <phoneticPr fontId="125" type="noConversion"/>
  </si>
  <si>
    <t>CPH2025export_11_C.66_202103182218</t>
    <phoneticPr fontId="125" type="noConversion"/>
  </si>
  <si>
    <t>https://fileload.coloros.com/489128CPH2025export_11_C.66_202103182218.zip</t>
    <phoneticPr fontId="125" type="noConversion"/>
  </si>
  <si>
    <t>日本_JP KDDI</t>
    <phoneticPr fontId="125" type="noConversion"/>
  </si>
  <si>
    <r>
      <t xml:space="preserve">
Android™ 11 OS</t>
    </r>
    <r>
      <rPr>
        <sz val="9"/>
        <color theme="1"/>
        <rFont val="Yu Gothic"/>
        <family val="2"/>
        <charset val="128"/>
      </rPr>
      <t>アップデートがご利用になれます</t>
    </r>
    <r>
      <rPr>
        <sz val="9"/>
        <color theme="1"/>
        <rFont val="OPPOSans-S R"/>
        <family val="1"/>
        <charset val="134"/>
      </rPr>
      <t>。
OS</t>
    </r>
    <r>
      <rPr>
        <sz val="9"/>
        <color theme="1"/>
        <rFont val="Yu Gothic"/>
        <family val="2"/>
        <charset val="128"/>
      </rPr>
      <t>アップデートを実施することで</t>
    </r>
    <r>
      <rPr>
        <sz val="9"/>
        <color theme="1"/>
        <rFont val="OPPOSans-S R"/>
        <family val="1"/>
        <charset val="134"/>
      </rPr>
      <t>、新機能</t>
    </r>
    <r>
      <rPr>
        <sz val="9"/>
        <color theme="1"/>
        <rFont val="Yu Gothic"/>
        <family val="2"/>
        <charset val="128"/>
      </rPr>
      <t>の追加や操作性</t>
    </r>
    <r>
      <rPr>
        <sz val="9"/>
        <color theme="1"/>
        <rFont val="OPPOSans-S R"/>
        <family val="1"/>
        <charset val="134"/>
      </rPr>
      <t>、機能、項目名称</t>
    </r>
    <r>
      <rPr>
        <sz val="9"/>
        <color theme="1"/>
        <rFont val="Yu Gothic"/>
        <family val="2"/>
        <charset val="128"/>
      </rPr>
      <t>の変更などがございます</t>
    </r>
    <r>
      <rPr>
        <sz val="9"/>
        <color theme="1"/>
        <rFont val="OPPOSans-S R"/>
        <family val="1"/>
        <charset val="134"/>
      </rPr>
      <t>。
事前</t>
    </r>
    <r>
      <rPr>
        <sz val="9"/>
        <color theme="1"/>
        <rFont val="Yu Gothic"/>
        <family val="2"/>
        <charset val="128"/>
      </rPr>
      <t>に</t>
    </r>
    <r>
      <rPr>
        <sz val="9"/>
        <color theme="1"/>
        <rFont val="OPPOSans-S R"/>
        <family val="1"/>
        <charset val="134"/>
      </rPr>
      <t>auHP</t>
    </r>
    <r>
      <rPr>
        <sz val="9"/>
        <color theme="1"/>
        <rFont val="Yu Gothic"/>
        <family val="2"/>
        <charset val="128"/>
      </rPr>
      <t>より</t>
    </r>
    <r>
      <rPr>
        <sz val="9"/>
        <color theme="1"/>
        <rFont val="OPPOSans-S R"/>
        <family val="1"/>
        <charset val="134"/>
      </rPr>
      <t>、更新内容</t>
    </r>
    <r>
      <rPr>
        <sz val="9"/>
        <color theme="1"/>
        <rFont val="Yu Gothic"/>
        <family val="2"/>
        <charset val="128"/>
      </rPr>
      <t>と注意事項をご確認のうえ</t>
    </r>
    <r>
      <rPr>
        <sz val="9"/>
        <color theme="1"/>
        <rFont val="OPPOSans-S R"/>
        <family val="1"/>
        <charset val="134"/>
      </rPr>
      <t>、実施</t>
    </r>
    <r>
      <rPr>
        <sz val="9"/>
        <color theme="1"/>
        <rFont val="Yu Gothic"/>
        <family val="2"/>
        <charset val="128"/>
      </rPr>
      <t>してください</t>
    </r>
    <r>
      <rPr>
        <sz val="9"/>
        <color theme="1"/>
        <rFont val="OPPOSans-S R"/>
        <family val="1"/>
        <charset val="134"/>
      </rPr>
      <t>。
OS</t>
    </r>
    <r>
      <rPr>
        <sz val="9"/>
        <color theme="1"/>
        <rFont val="Yu Gothic"/>
        <family val="2"/>
        <charset val="128"/>
      </rPr>
      <t>アップデート実施前にデータのバックアップを実施してください</t>
    </r>
    <r>
      <rPr>
        <sz val="9"/>
        <color theme="1"/>
        <rFont val="OPPOSans-S R"/>
        <family val="1"/>
        <charset val="134"/>
      </rPr>
      <t>。
OS</t>
    </r>
    <r>
      <rPr>
        <sz val="9"/>
        <color theme="1"/>
        <rFont val="Yu Gothic"/>
        <family val="2"/>
        <charset val="128"/>
      </rPr>
      <t>アップデート実施後は以前の</t>
    </r>
    <r>
      <rPr>
        <sz val="9"/>
        <color theme="1"/>
        <rFont val="OPPOSans-S R"/>
        <family val="1"/>
        <charset val="134"/>
      </rPr>
      <t>OS</t>
    </r>
    <r>
      <rPr>
        <sz val="9"/>
        <color theme="1"/>
        <rFont val="Yu Gothic"/>
        <family val="2"/>
        <charset val="128"/>
      </rPr>
      <t>バージョンには戻せません</t>
    </r>
    <r>
      <rPr>
        <sz val="9"/>
        <color theme="1"/>
        <rFont val="OPPOSans-S R"/>
        <family val="1"/>
        <charset val="134"/>
      </rPr>
      <t xml:space="preserve">。
</t>
    </r>
    <r>
      <rPr>
        <sz val="9"/>
        <color theme="1"/>
        <rFont val="Yu Gothic"/>
        <family val="2"/>
        <charset val="128"/>
      </rPr>
      <t>アップデートファイルサイズが大きいため</t>
    </r>
    <r>
      <rPr>
        <sz val="9"/>
        <color theme="1"/>
        <rFont val="OPPOSans-S R"/>
        <family val="1"/>
        <charset val="134"/>
      </rPr>
      <t>、Wi-Fi®</t>
    </r>
    <r>
      <rPr>
        <sz val="9"/>
        <color theme="1"/>
        <rFont val="Yu Gothic"/>
        <family val="2"/>
        <charset val="128"/>
      </rPr>
      <t>でのご利用をお勧めいたします</t>
    </r>
    <r>
      <rPr>
        <sz val="9"/>
        <color theme="1"/>
        <rFont val="OPPOSans-S R"/>
        <family val="1"/>
        <charset val="134"/>
      </rPr>
      <t>。
OS</t>
    </r>
    <r>
      <rPr>
        <sz val="9"/>
        <color theme="1"/>
        <rFont val="Yu Gothic"/>
        <family val="2"/>
        <charset val="128"/>
      </rPr>
      <t>アップデート中は</t>
    </r>
    <r>
      <rPr>
        <sz val="9"/>
        <color theme="1"/>
        <rFont val="OPPOSans-S R"/>
        <family val="1"/>
        <charset val="134"/>
      </rPr>
      <t>110番、119番、118番</t>
    </r>
    <r>
      <rPr>
        <sz val="9"/>
        <color theme="1"/>
        <rFont val="Yu Gothic"/>
        <family val="2"/>
        <charset val="128"/>
      </rPr>
      <t>への電話も含め</t>
    </r>
    <r>
      <rPr>
        <sz val="9"/>
        <color theme="1"/>
        <rFont val="OPPOSans-S R"/>
        <family val="1"/>
        <charset val="134"/>
      </rPr>
      <t>、</t>
    </r>
    <r>
      <rPr>
        <sz val="9"/>
        <color theme="1"/>
        <rFont val="Yu Gothic"/>
        <family val="2"/>
        <charset val="128"/>
      </rPr>
      <t>メール送受信などすべての機能は操作できません</t>
    </r>
    <r>
      <rPr>
        <sz val="9"/>
        <color theme="1"/>
        <rFont val="OPPOSans-S R"/>
        <family val="1"/>
        <charset val="134"/>
      </rPr>
      <t>。
OS</t>
    </r>
    <r>
      <rPr>
        <sz val="9"/>
        <color theme="1"/>
        <rFont val="Yu Gothic"/>
        <family val="2"/>
        <charset val="128"/>
      </rPr>
      <t>アップデートは電池残量が十分な状態で実施してください</t>
    </r>
    <r>
      <rPr>
        <sz val="9"/>
        <color theme="1"/>
        <rFont val="OPPOSans-S R"/>
        <family val="1"/>
        <charset val="134"/>
      </rPr>
      <t>。</t>
    </r>
    <phoneticPr fontId="125" type="noConversion"/>
  </si>
  <si>
    <t>CPH2061export_11_C.26_202103091839</t>
    <phoneticPr fontId="125" type="noConversion"/>
  </si>
  <si>
    <t>孟加拉-BD,巴基斯坦-PK,印度-IN,尼泊尔-NP,缅甸-MM,斯里兰卡-LK,印尼-ID</t>
    <phoneticPr fontId="125" type="noConversion"/>
  </si>
  <si>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t>
    <phoneticPr fontId="125" type="noConversion"/>
  </si>
  <si>
    <t>https://fileload.coloros.com/489148CPH2061export_11_C.26_202103091839.zip</t>
    <phoneticPr fontId="125" type="noConversion"/>
  </si>
  <si>
    <t>越南-VN</t>
    <phoneticPr fontId="125" type="noConversion"/>
  </si>
  <si>
    <t>CPH2061export_11_C.26_202103101105</t>
    <phoneticPr fontId="125" type="noConversion"/>
  </si>
  <si>
    <t>https://fileload.coloros.com/488875CPH2061export_11_C.26_202103101105.zip</t>
    <phoneticPr fontId="125" type="noConversion"/>
  </si>
  <si>
    <t>菲律宾-PH,巴勒斯坦-PLE,阿联酋-AE,卡塔尔-QA,巴林-BH,阿曼-OM,科威特-KW,沙特阿拉伯-SA,埃及-EG,摩洛哥-MA,肯尼亚-KE,伊拉克-IRO,黎巴嫩-LB,突尼斯-TN,约旦-JO,尼日利亚-NG,黎凡特-LFT</t>
    <phoneticPr fontId="125" type="noConversion"/>
  </si>
  <si>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phoneticPr fontId="125" type="noConversion"/>
  </si>
  <si>
    <t>CPH2239_11_A.01_210317_8f7e093b</t>
    <phoneticPr fontId="125" type="noConversion"/>
  </si>
  <si>
    <t>https://fileload.coloros.com/488909CPH2239PU_11_A.01_210317_8f7e093b.zip</t>
    <phoneticPr fontId="125" type="noConversion"/>
  </si>
  <si>
    <t>印尼-ID,菲律宾-PH,马来西亚-MY,越南-VN,柬埔寨-KH,孟加拉-BD,巴基斯坦-PK,印度-IN,尼泊尔-NP,缅甸-MM,斯里兰卡-LK,哈萨克斯坦-KZ,乌兹别克斯坦-UZ,黎凡特-LFT,阿联酋-AE,沙特阿拉伯-SA,埃及-EG,摩洛哥-MA,阿尔及利亚-DZ,肯尼亚-KE,突尼斯-TN,尼日利亚-NG,台湾-TW</t>
    <phoneticPr fontId="125" type="noConversion"/>
  </si>
  <si>
    <t>台湾-TW CHT,台湾-TW FET,台湾-TW TWM,台湾-TW T-Star,台湾-TW APT</t>
    <phoneticPr fontId="125" type="noConversion"/>
  </si>
  <si>
    <t xml:space="preserve">
无需维护官网</t>
    <phoneticPr fontId="125" type="noConversion"/>
  </si>
  <si>
    <t>OPPO Reno5 Z/OPPO A94 5G</t>
    <phoneticPr fontId="125" type="noConversion"/>
  </si>
  <si>
    <t xml:space="preserve">CPH2211export_11_A.04_202103011920  </t>
    <phoneticPr fontId="125" type="noConversion"/>
  </si>
  <si>
    <t>https://fileload.coloros.com/488388CPH2211export_11_A.04_202103011920.zip</t>
    <phoneticPr fontId="125" type="noConversion"/>
  </si>
  <si>
    <t>香港-HK,新加坡-SG,阿联酋-AE,沙特阿拉伯-SA,澳大利亚-AU,新西兰-NZ,台湾-TW</t>
    <phoneticPr fontId="125" type="noConversion"/>
  </si>
  <si>
    <t>香港-HK CSL,香港-HK 3HK,香港-HK CMHK,香港-HK Smart Tone,新加坡_SG SingTel,新加坡_SG StarHub,新加坡_SG M1,新西兰-NZ 2Degrees,新西兰-NZ Spark,台湾-TW CHT,台湾-TW FET,台湾-TW T-Star,台湾-TW TWM,台湾-TW APT</t>
    <phoneticPr fontId="125" type="noConversion"/>
  </si>
  <si>
    <t>CPH2219export_11_A.14_202103200031</t>
    <phoneticPr fontId="125" type="noConversion"/>
  </si>
  <si>
    <t>https://fileload.coloros.com/489025CPH2219export_11_A.14_202103200031.zip</t>
    <phoneticPr fontId="125" type="noConversion"/>
  </si>
  <si>
    <t>无，不发布OTA</t>
    <phoneticPr fontId="125" type="noConversion"/>
  </si>
  <si>
    <t>OPPO A72</t>
    <phoneticPr fontId="125" type="noConversion"/>
  </si>
  <si>
    <t xml:space="preserve">CPH2067export_11_C.74_202103091838                    </t>
    <phoneticPr fontId="125" type="noConversion"/>
  </si>
  <si>
    <t xml:space="preserve">https://fileload.coloros.com/489143CPH2067export_11_C.74_202103091838.zip
</t>
    <phoneticPr fontId="125" type="noConversion"/>
  </si>
  <si>
    <t>香港-HK,台湾-TW,哈萨克斯坦-KZ</t>
    <phoneticPr fontId="125" type="noConversion"/>
  </si>
  <si>
    <t>OPPO A92</t>
    <phoneticPr fontId="125" type="noConversion"/>
  </si>
  <si>
    <t>CPH2059export_11_C.25_202103091834</t>
    <phoneticPr fontId="125" type="noConversion"/>
  </si>
  <si>
    <t>https://fileload.coloros.com/489140CPH2059export_11_C.25_202103091834.zip</t>
    <phoneticPr fontId="125" type="noConversion"/>
  </si>
  <si>
    <t>柬埔寨-KH,泰国-TH,马来西亚-MY,越南-VN</t>
    <phoneticPr fontId="125" type="noConversion"/>
  </si>
  <si>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t>
    <phoneticPr fontId="125" type="noConversion"/>
  </si>
  <si>
    <t>CPH2059export_11_C.25_202103091835</t>
    <phoneticPr fontId="125" type="noConversion"/>
  </si>
  <si>
    <t>https://fileload.coloros.com/489141CPH2059export_11_C.25_202103091835.zip</t>
    <phoneticPr fontId="125" type="noConversion"/>
  </si>
  <si>
    <t>孟加拉-BD,巴基斯坦-PK,尼泊尔-NP,缅甸-MM,斯里兰卡-LK,印尼-ID</t>
    <phoneticPr fontId="125" type="noConversion"/>
  </si>
  <si>
    <t>CPH2219export_11_A.14_202103200036</t>
    <phoneticPr fontId="125" type="noConversion"/>
  </si>
  <si>
    <t>https://fileload.coloros.com/489026CPH2219export_11_A.14_202103200036.zip</t>
    <phoneticPr fontId="125" type="noConversion"/>
  </si>
  <si>
    <t>泰国-TH,越南-VN,柬埔寨-KH,埃及-EG,阿联酋-AE,沙特阿拉伯-SA,黎凡特-LFT,摩洛哥-MA,突尼斯-TN,肯尼亚-KE,尼日利亚-NG</t>
    <phoneticPr fontId="125" type="noConversion"/>
  </si>
  <si>
    <t xml:space="preserve">无，不发布OTA
</t>
    <phoneticPr fontId="125" type="noConversion"/>
  </si>
  <si>
    <t>CPH2159export_11_A.24_202103250006</t>
    <phoneticPr fontId="125" type="noConversion"/>
  </si>
  <si>
    <t>https://fileload.coloros.com/489177CPH2159export_11_A.24_202103250006.zip</t>
    <phoneticPr fontId="125" type="noConversion"/>
  </si>
  <si>
    <t xml:space="preserve">
只用于产线生产，不发布OTA</t>
    <phoneticPr fontId="125" type="noConversion"/>
  </si>
  <si>
    <t>CPH2059export_11_C.25_202103091837</t>
    <phoneticPr fontId="125" type="noConversion"/>
  </si>
  <si>
    <t>https://fileload.coloros.com/489142CPH2059export_11_C.25_202103091837.zip</t>
    <phoneticPr fontId="125" type="noConversion"/>
  </si>
  <si>
    <t>新加坡-SG,菲律宾-PH,阿联酋-AE,沙特阿拉伯-SA,埃及-EG,摩洛哥-MA,肯尼亚-KE,突尼斯-TN,尼日利亚-NG,巴勒斯坦-PLE,黎凡特-LFT,伊拉克-IRO,约旦-JO,黎巴嫩-LB,卡塔尔-QA,巴林-BH,阿曼-OM,科威特-KW</t>
    <phoneticPr fontId="125" type="noConversion"/>
  </si>
  <si>
    <t>OPPO A94</t>
    <phoneticPr fontId="125" type="noConversion"/>
  </si>
  <si>
    <t>CPH2203export_11_A.20_202103191958</t>
    <phoneticPr fontId="125" type="noConversion"/>
  </si>
  <si>
    <t>https://fileload.coloros.com/489036CPH2203export_11_A.20_202103191958.zip</t>
    <phoneticPr fontId="125" type="noConversion"/>
  </si>
  <si>
    <t>阿尔及利亚-DZ,越南-VN,柬埔寨-KH</t>
    <phoneticPr fontId="125" type="noConversion"/>
  </si>
  <si>
    <t xml:space="preserve">[新增]  集成Android 2021年3月安全补丁，提升系统安全性
</t>
    <phoneticPr fontId="125" type="noConversion"/>
  </si>
  <si>
    <t>OPPO F19 Pro/OPPO Reno5 F</t>
    <phoneticPr fontId="125" type="noConversion"/>
  </si>
  <si>
    <t>CPH2285/CPH2217</t>
    <phoneticPr fontId="125" type="noConversion"/>
  </si>
  <si>
    <t>CPH2217export_11_A.20_202103191957</t>
    <phoneticPr fontId="125" type="noConversion"/>
  </si>
  <si>
    <t>https://fileload.coloros.com/489035CPH2285export_11_A.20_202103191957.zip</t>
    <phoneticPr fontId="125" type="noConversion"/>
  </si>
  <si>
    <t>孟加拉-BD,巴基斯坦-PK,印度-IN,尼泊尔-NP,缅甸-MM,斯里兰卡-LK    印尼-ID</t>
    <phoneticPr fontId="125" type="noConversion"/>
  </si>
  <si>
    <t>OPPO A94/OPPO Reno5 F</t>
    <phoneticPr fontId="125" type="noConversion"/>
  </si>
  <si>
    <t>CPH2203/CPH2217</t>
    <phoneticPr fontId="125" type="noConversion"/>
  </si>
  <si>
    <t>CPH2217export_11_A.20_202103192005</t>
    <phoneticPr fontId="125" type="noConversion"/>
  </si>
  <si>
    <t>https://fileload.coloros.com/488452CPH2203export_11_A.19_202103061015.zip</t>
    <phoneticPr fontId="125" type="noConversion"/>
  </si>
  <si>
    <t>阿联酋-AE,沙特阿拉伯-SA,摩洛哥-MA,突尼斯-TN肯尼亚-KE,马来西亚-MY,尼日利亚-NG,黎凡特-LFT</t>
    <phoneticPr fontId="125" type="noConversion"/>
  </si>
  <si>
    <t xml:space="preserve">
[新增]  集成Android 2021年3月安全补丁，提升系统安全性</t>
    <phoneticPr fontId="125" type="noConversion"/>
  </si>
  <si>
    <t>CPH2203export_11_A.20_202103192007</t>
    <phoneticPr fontId="125" type="noConversion"/>
  </si>
  <si>
    <t>https://fileload.coloros.com/489038CPH2203export_11_A.20_202103192007.zip</t>
    <phoneticPr fontId="125" type="noConversion"/>
  </si>
  <si>
    <t>泰国-TH,菲律宾-PH,新加坡-SG,埃及-EG</t>
    <phoneticPr fontId="125" type="noConversion"/>
  </si>
  <si>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phoneticPr fontId="125" type="noConversion"/>
  </si>
  <si>
    <t>新加坡_SG SingTel,新加坡_SG StarHub,新加坡_SG M1,台湾-TW CHT,台湾-TW FET,台湾-TW TWM,台湾-TW T-Star,台湾-TW APT</t>
    <phoneticPr fontId="125" type="noConversion"/>
  </si>
  <si>
    <t>CPH1919EX_11_C.34_210223_af69f478</t>
    <phoneticPr fontId="125" type="noConversion"/>
  </si>
  <si>
    <t>https://fileload.coloros.com/488623CPH1919EX_11_C.34_210223_af69f478.zip</t>
    <phoneticPr fontId="125" type="noConversion"/>
  </si>
  <si>
    <t>新加坡-SG,台湾-TW,日本-JP,印尼-ID,泰国-TH,菲律宾-PH,马来西亚-MY,越南-VN,柬埔寨-KH,孟加拉-BD,巴基斯坦-PK,印度-IN,尼泊尔-NP,缅甸-MM,斯里兰卡-LK,西班牙-ES,法国-FR,意大利-IT,波兰-PL,荷兰-NL,土耳其-TR,俄罗斯-RU,哈萨克斯坦-KZ,阿联酋-AE,沙特阿拉伯-SA,埃及-EG,摩洛哥-MA,肯尼亚-KE,突尼斯-TN,尼日利亚-NG,澳大利亚-AU</t>
    <phoneticPr fontId="125" type="noConversion"/>
  </si>
  <si>
    <t>新加坡_SG SingTel,新加坡_SG StarHub,新加坡_SG M1,新加坡-SG MyRepublic,新加坡-SG TPG,台湾-TW CHT,台湾-TW FET,台湾-TW TWM,台湾-TW T-Star,台湾-TW APT,法国_FR Orange (fr-orange),法国_FR Bouygues Telecom (fr-bouygues),波兰_PL Play (pl-play),荷兰-NL T-mobile,土耳其_TR Turkcell (tr-turkcell),土耳其_TR Vodafone (tr-vodafone)</t>
    <phoneticPr fontId="125" type="noConversion"/>
  </si>
  <si>
    <t>简体中文（Chinese）：
本次推荐
欢迎进行本次版本升级，本次升级更新了Android 2021年3月安全补丁，增强系统稳定性，使您的手机更加安全!
更新日志
安全
[新增]  集成Android 2021年3月安全补丁，提升系统安全性
应用
[新增]  小游戏APP，精选热门对战游戏，线上随机匹配，结识更多有趣的玩家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phoneticPr fontId="125" type="noConversion"/>
  </si>
  <si>
    <t>CPH2121export_11_C.24_202103091318</t>
    <phoneticPr fontId="125" type="noConversion"/>
  </si>
  <si>
    <t>https://fileload.coloros.com/488698CPH2121export_11_C.24_202103091318.zip</t>
    <phoneticPr fontId="125" type="noConversion"/>
  </si>
  <si>
    <t>CPH2121export_11_C.24_202103091317</t>
    <phoneticPr fontId="125" type="noConversion"/>
  </si>
  <si>
    <t>https://fileload.coloros.com/488691CPH2121export_11_C.24_202103091317.zip</t>
    <phoneticPr fontId="125" type="noConversion"/>
  </si>
  <si>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阿尔及利亚</t>
    </r>
    <r>
      <rPr>
        <sz val="8"/>
        <color indexed="63"/>
        <rFont val="Arial"/>
        <family val="2"/>
      </rPr>
      <t>-DZ</t>
    </r>
    <r>
      <rPr>
        <sz val="8"/>
        <color indexed="63"/>
        <rFont val="微软雅黑"/>
        <family val="2"/>
        <charset val="134"/>
      </rPr>
      <t>，印尼</t>
    </r>
    <r>
      <rPr>
        <sz val="8"/>
        <color indexed="63"/>
        <rFont val="Arial"/>
        <family val="2"/>
      </rPr>
      <t>-ID</t>
    </r>
    <phoneticPr fontId="125" type="noConversion"/>
  </si>
  <si>
    <t>https://fileload.coloros.com/488695CPH2121export_11_C.24_202103091318.zip</t>
    <phoneticPr fontId="125" type="noConversion"/>
  </si>
  <si>
    <t>CPH2119export_11_C.24_202103091206</t>
    <phoneticPr fontId="125" type="noConversion"/>
  </si>
  <si>
    <t>https://fileload.coloros.com/488694CPH2119export_11_C.24_202103091206.zip</t>
    <phoneticPr fontId="125" type="noConversion"/>
  </si>
  <si>
    <t>CPH2125export_11_C.24_202103091313</t>
    <phoneticPr fontId="125" type="noConversion"/>
  </si>
  <si>
    <t>https://fileload.coloros.com/488696CPH2125export_11_C.24_202103091313.zip</t>
    <phoneticPr fontId="125" type="noConversion"/>
  </si>
  <si>
    <t>Reno3 A</t>
    <phoneticPr fontId="125" type="noConversion"/>
  </si>
  <si>
    <t>A002OP</t>
    <phoneticPr fontId="125" type="noConversion"/>
  </si>
  <si>
    <t>A002OP_11_C.17_202103050057</t>
    <phoneticPr fontId="125" type="noConversion"/>
  </si>
  <si>
    <t>https://fileload.coloros.com/488842A002OPexport_11_C.17_202103050057.zip</t>
    <phoneticPr fontId="125" type="noConversion"/>
  </si>
  <si>
    <t>日本_JP Y!Mobile</t>
    <phoneticPr fontId="125" type="noConversion"/>
  </si>
  <si>
    <r>
      <t>（</t>
    </r>
    <r>
      <rPr>
        <sz val="9"/>
        <color theme="1"/>
        <rFont val="Yu Gothic"/>
        <family val="2"/>
        <charset val="128"/>
      </rPr>
      <t>ビルド番</t>
    </r>
    <r>
      <rPr>
        <sz val="9"/>
        <color theme="1"/>
        <rFont val="OPPOSans-S R"/>
        <family val="1"/>
        <charset val="134"/>
      </rPr>
      <t xml:space="preserve">号：A002OP_11_C.17）
</t>
    </r>
    <r>
      <rPr>
        <sz val="9"/>
        <color theme="1"/>
        <rFont val="Yu Gothic"/>
        <family val="2"/>
        <charset val="128"/>
      </rPr>
      <t>・</t>
    </r>
    <r>
      <rPr>
        <sz val="9"/>
        <color theme="1"/>
        <rFont val="OPPOSans-S R"/>
        <family val="1"/>
        <charset val="134"/>
      </rPr>
      <t>Android 11</t>
    </r>
    <r>
      <rPr>
        <sz val="9"/>
        <color theme="1"/>
        <rFont val="Yu Gothic"/>
        <family val="2"/>
        <charset val="128"/>
      </rPr>
      <t>への</t>
    </r>
    <r>
      <rPr>
        <sz val="9"/>
        <color theme="1"/>
        <rFont val="OPPOSans-S R"/>
        <family val="1"/>
        <charset val="134"/>
      </rPr>
      <t>OS</t>
    </r>
    <r>
      <rPr>
        <sz val="9"/>
        <color theme="1"/>
        <rFont val="Yu Gothic"/>
        <family val="2"/>
        <charset val="128"/>
      </rPr>
      <t>バージョンアップ</t>
    </r>
    <r>
      <rPr>
        <sz val="9"/>
        <color theme="1"/>
        <rFont val="OPPOSans-S R"/>
        <family val="1"/>
        <charset val="134"/>
      </rPr>
      <t xml:space="preserve">
</t>
    </r>
    <r>
      <rPr>
        <sz val="9"/>
        <color theme="1"/>
        <rFont val="Yu Gothic"/>
        <family val="2"/>
        <charset val="128"/>
      </rPr>
      <t>・セキュリティの向上</t>
    </r>
    <r>
      <rPr>
        <sz val="9"/>
        <color theme="1"/>
        <rFont val="OPPOSans-S R"/>
        <family val="1"/>
        <charset val="134"/>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family val="1"/>
        <charset val="134"/>
      </rPr>
      <t>。
注意事項</t>
    </r>
    <r>
      <rPr>
        <sz val="9"/>
        <color theme="1"/>
        <rFont val="Yu Gothic"/>
        <family val="2"/>
        <charset val="128"/>
      </rPr>
      <t>に関する詳細は弊社ホームページをご確認ください</t>
    </r>
    <r>
      <rPr>
        <sz val="9"/>
        <color theme="1"/>
        <rFont val="OPPOSans-S R"/>
        <family val="1"/>
        <charset val="134"/>
      </rPr>
      <t>。</t>
    </r>
    <phoneticPr fontId="125" type="noConversion"/>
  </si>
  <si>
    <t>OPPO A5 2020/OPPO A9 2020</t>
    <phoneticPr fontId="125" type="noConversion"/>
  </si>
  <si>
    <t>CPH1931/CPH1933/CPH1937</t>
    <phoneticPr fontId="125" type="noConversion"/>
  </si>
  <si>
    <t>CPH1931EX_11_C.75_210311_5e18d0c1</t>
    <phoneticPr fontId="125" type="noConversion"/>
  </si>
  <si>
    <t>https://fileload.coloros.com/488846CPH1931EX_11_C.75_210311_5e18d0c1.zip</t>
    <phoneticPr fontId="125" type="noConversion"/>
  </si>
  <si>
    <t>印度-IN</t>
    <phoneticPr fontId="125" type="noConversion"/>
  </si>
  <si>
    <t>CPH2173export_11_A.14_202103142348</t>
    <phoneticPr fontId="125" type="noConversion"/>
  </si>
  <si>
    <t>https://fileload.coloros.com/488906CPH2173export_11_A.14_202103182008.zip</t>
    <phoneticPr fontId="125" type="noConversion"/>
  </si>
  <si>
    <t>泰国-TH,马来西亚-MY</t>
    <phoneticPr fontId="125" type="noConversion"/>
  </si>
  <si>
    <t xml:space="preserve">
简体中文（Chinese）：
欢迎进行本次版本升级，本次升级合入谷歌安卓3月补丁，提升系统安全性，建议您升级后使用!
【系统】
[新增]  绚烂未来系列铃声，由作曲家Hans Zimmer定制
[优化]  系统性能，增强系统稳定性
【相机】
[优化]  相机拍摄效果，提升拍摄体验验
【通信】
[优化]  网络性能，提升通话、上网体验
【安全】
[新增]  集成Android 2021年3月安全补丁，提升系统安全性
英文（English）：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phoneticPr fontId="125" type="noConversion"/>
  </si>
  <si>
    <t>OPPO A12/A11k</t>
    <phoneticPr fontId="125" type="noConversion"/>
  </si>
  <si>
    <t>CPH2077/CPH2083</t>
    <phoneticPr fontId="125" type="noConversion"/>
  </si>
  <si>
    <t>CPH2083EX_11_A.53_210306_1e2225a1</t>
    <phoneticPr fontId="125" type="noConversion"/>
  </si>
  <si>
    <t>https://fileload.coloros.com/488859CPH2083EX_11_A.53_210306_1e2225a1.zip</t>
    <phoneticPr fontId="125" type="noConversion"/>
  </si>
  <si>
    <r>
      <rPr>
        <sz val="8"/>
        <color indexed="63"/>
        <rFont val="微软雅黑"/>
        <family val="2"/>
        <charset val="134"/>
      </rPr>
      <t>印度</t>
    </r>
    <r>
      <rPr>
        <sz val="8"/>
        <color indexed="63"/>
        <rFont val="Arial"/>
        <family val="2"/>
      </rPr>
      <t>-IN,</t>
    </r>
    <r>
      <rPr>
        <sz val="8"/>
        <color indexed="63"/>
        <rFont val="微软雅黑"/>
        <family val="2"/>
        <charset val="134"/>
      </rPr>
      <t>菲律宾</t>
    </r>
    <r>
      <rPr>
        <sz val="8"/>
        <color indexed="63"/>
        <rFont val="Arial"/>
        <family val="2"/>
      </rPr>
      <t>-PH,</t>
    </r>
    <r>
      <rPr>
        <sz val="8"/>
        <color indexed="63"/>
        <rFont val="微软雅黑"/>
        <family val="2"/>
        <charset val="134"/>
      </rPr>
      <t>越南</t>
    </r>
    <r>
      <rPr>
        <sz val="8"/>
        <color indexed="63"/>
        <rFont val="Arial"/>
        <family val="2"/>
      </rPr>
      <t>-VN</t>
    </r>
    <phoneticPr fontId="125" type="noConversion"/>
  </si>
  <si>
    <t xml:space="preserve">
安全
[新增]  集成Android 2021年3月安全补丁，提升系统安全性
Security
·Added the March 2021 Android security patches to enhance system security</t>
    <phoneticPr fontId="125" type="noConversion"/>
  </si>
  <si>
    <t>OPPO AX7</t>
    <phoneticPr fontId="125" type="noConversion"/>
  </si>
  <si>
    <t>CPH1903</t>
    <phoneticPr fontId="125" type="noConversion"/>
  </si>
  <si>
    <t>A.30</t>
    <phoneticPr fontId="125" type="noConversion"/>
  </si>
  <si>
    <t>https://fileload.coloros.com/488997CPH1903EX_11_A.30_210307_744a02e1.zip</t>
    <phoneticPr fontId="125" type="noConversion"/>
  </si>
  <si>
    <t>菲律宾-PH</t>
    <phoneticPr fontId="125" type="noConversion"/>
  </si>
  <si>
    <t>CPH2219export_11_A.13_202103182157</t>
    <phoneticPr fontId="125" type="noConversion"/>
  </si>
  <si>
    <t>https://fileload.coloros.com/488900CPH2219export_11_A.13_202103182157.zip</t>
    <phoneticPr fontId="125" type="noConversion"/>
  </si>
  <si>
    <t>印尼-ID,孟加拉-BD,巴基斯坦-PK,印度-IN,尼泊尔-NP,缅甸-MM,斯里兰卡-LK,阿尔及利亚-DZ</t>
    <phoneticPr fontId="125" type="noConversion"/>
  </si>
  <si>
    <t>印度-IN,巴基斯坦-PK,孟加拉-BD,缅甸-MM,尼泊尔-NP,斯里兰卡-LK,印尼-ID,越南-VN,菲律宾-PH,柬埔寨-KH,马来西亚-MY,埃及-EG,阿联酋-AE,突尼斯-TN,沙特阿拉伯-SA,尼日利亚-NG,摩洛哥-MA,黎凡特-LFT,肯尼亚-KE,阿尔及利亚-DZ,俄罗斯-RU,哈萨克斯坦-KZ,乌兹别克斯坦-UZ</t>
    <phoneticPr fontId="125" type="noConversion"/>
  </si>
  <si>
    <t>OPPO A3</t>
    <phoneticPr fontId="125" type="noConversion"/>
  </si>
  <si>
    <t>CPH1837</t>
    <phoneticPr fontId="125" type="noConversion"/>
  </si>
  <si>
    <t>CPH1819EX_11_A.59_210310_12a881bc</t>
    <phoneticPr fontId="125" type="noConversion"/>
  </si>
  <si>
    <t>https://sbox.myoas.com/outpublish.html?code=Bd502f0a1fbe24860aef3e47577fb7be2#view</t>
    <phoneticPr fontId="125" type="noConversion"/>
  </si>
  <si>
    <r>
      <rPr>
        <sz val="8"/>
        <color indexed="63"/>
        <rFont val="微软雅黑"/>
        <family val="2"/>
        <charset val="134"/>
      </rPr>
      <t>台湾</t>
    </r>
    <r>
      <rPr>
        <sz val="8"/>
        <color indexed="63"/>
        <rFont val="Arial"/>
        <family val="2"/>
      </rPr>
      <t>-TW,</t>
    </r>
    <r>
      <rPr>
        <sz val="8"/>
        <color indexed="63"/>
        <rFont val="微软雅黑"/>
        <family val="2"/>
        <charset val="134"/>
      </rPr>
      <t>法国</t>
    </r>
    <r>
      <rPr>
        <sz val="8"/>
        <color indexed="63"/>
        <rFont val="Arial"/>
        <family val="2"/>
      </rPr>
      <t>-FR,</t>
    </r>
    <r>
      <rPr>
        <sz val="8"/>
        <color indexed="63"/>
        <rFont val="微软雅黑"/>
        <family val="2"/>
        <charset val="134"/>
      </rPr>
      <t>意大利</t>
    </r>
    <r>
      <rPr>
        <sz val="8"/>
        <color indexed="63"/>
        <rFont val="Arial"/>
        <family val="2"/>
      </rPr>
      <t>-IT,</t>
    </r>
    <r>
      <rPr>
        <sz val="8"/>
        <color indexed="63"/>
        <rFont val="微软雅黑"/>
        <family val="2"/>
        <charset val="134"/>
      </rPr>
      <t>荷兰</t>
    </r>
    <r>
      <rPr>
        <sz val="8"/>
        <color indexed="63"/>
        <rFont val="Arial"/>
        <family val="2"/>
      </rPr>
      <t>-NL,</t>
    </r>
    <r>
      <rPr>
        <sz val="8"/>
        <color indexed="63"/>
        <rFont val="微软雅黑"/>
        <family val="2"/>
        <charset val="134"/>
      </rPr>
      <t>西班牙</t>
    </r>
    <r>
      <rPr>
        <sz val="8"/>
        <color indexed="63"/>
        <rFont val="Arial"/>
        <family val="2"/>
      </rPr>
      <t>-ES</t>
    </r>
    <phoneticPr fontId="125" type="noConversion"/>
  </si>
  <si>
    <t>荷兰-NL T-mobile,土耳其_TR Turkcell (tr-turkcell),土耳其_TR Vodafone (tr-vodafone),新加坡_SG SingTel,新加坡_SG StarHub,新加坡_SG M1,新加坡-SG MyRepublic,新加坡-SG TPG,台湾-TW CHT,台湾-TW FET,台湾-TW TWM,台湾-TW T-Star,台湾-TW APT</t>
    <phoneticPr fontId="125" type="noConversion"/>
  </si>
  <si>
    <t>OPPO A7</t>
    <phoneticPr fontId="125" type="noConversion"/>
  </si>
  <si>
    <t>CPH1901</t>
    <phoneticPr fontId="125" type="noConversion"/>
  </si>
  <si>
    <t>CPH1901EX_11_A.22_210306_072baf86</t>
    <phoneticPr fontId="125" type="noConversion"/>
  </si>
  <si>
    <t>https://fileload.coloros.com/488995CPH1901EX_11_A.22_210306_072baf86.zip</t>
    <phoneticPr fontId="125" type="noConversion"/>
  </si>
  <si>
    <t>印尼-ID,泰国-TH,马来西亚-MY,越南-VN,柬埔寨-KH,孟加拉-BD,巴基斯坦-PK,印度-IN,尼泊尔-NP,缅甸-MM,斯里兰卡-LK,埃及-EG,阿尔及利亚-DZ</t>
    <phoneticPr fontId="125" type="noConversion"/>
  </si>
  <si>
    <t xml:space="preserve">OPPO AX5 </t>
    <phoneticPr fontId="125" type="noConversion"/>
  </si>
  <si>
    <t>新加坡-SG,台湾-TW,日本-JP,新西兰-NZ,澳大利亚-AU</t>
    <phoneticPr fontId="125" type="noConversion"/>
  </si>
  <si>
    <t>新加坡_SG SingTel,新加坡_SG StarHub,新加坡_SG M1,新加坡-SG MyRepublic,新加坡-SG TPG,台湾-TW CHT,台湾-TW FET,台湾-TW TWM,台湾-TW T-Star,台湾-TW APT,新西兰-NZ 2Degrees</t>
    <phoneticPr fontId="125" type="noConversion"/>
  </si>
  <si>
    <t>CPH1945/CPH1951</t>
    <phoneticPr fontId="125" type="noConversion"/>
  </si>
  <si>
    <t>印度-IN,香港-HK,新加坡-SG,台湾-TW,俄罗斯-RU,哈萨克斯坦-KZ,澳大利亚-AU</t>
    <phoneticPr fontId="125" type="noConversion"/>
  </si>
  <si>
    <t>CPH2219export_11_A.12_202103102126</t>
    <phoneticPr fontId="125" type="noConversion"/>
  </si>
  <si>
    <t>https://fileload.coloros.com/488813CPH2219export_11_A.12_202103102126.zip</t>
    <phoneticPr fontId="125" type="noConversion"/>
  </si>
  <si>
    <t>印度-IN,巴基斯坦-PK,斯里兰卡-LK,尼泊尔-NP</t>
    <phoneticPr fontId="125" type="noConversion"/>
  </si>
  <si>
    <t>CPH2195export_11_A.04_202103121053</t>
    <phoneticPr fontId="125" type="noConversion"/>
  </si>
  <si>
    <t>https://fileload.coloros.com/488755CPH2195export_11_A.04_202103121053.zip</t>
    <phoneticPr fontId="125" type="noConversion"/>
  </si>
  <si>
    <t>F7youth</t>
    <phoneticPr fontId="125" type="noConversion"/>
  </si>
  <si>
    <t>CPH1859</t>
    <phoneticPr fontId="125" type="noConversion"/>
  </si>
  <si>
    <t>CPH1859EX_11_C.17_210304_41981528</t>
    <phoneticPr fontId="125" type="noConversion"/>
  </si>
  <si>
    <t>新加坡-SG,台湾-TW,印尼-ID,菲律宾-PH,马来西亚-MY,越南-VN,柬埔寨-KH,孟加拉-BD,巴基斯坦-PK,尼泊尔-NP,缅甸-MM,斯里兰卡-LK,哈萨克斯坦-KZ,阿联酋-AE,埃及-EG,阿尔及利亚-DZ</t>
    <phoneticPr fontId="125" type="noConversion"/>
  </si>
  <si>
    <t>CPH2197export_11_A.04_202103121055</t>
    <phoneticPr fontId="125" type="noConversion"/>
  </si>
  <si>
    <t>https://fileload.coloros.com/488759CPH2197export_11_A.04_202103121055.zip</t>
    <phoneticPr fontId="125" type="noConversion"/>
  </si>
  <si>
    <t>印尼-ID,泰国-TH,菲律宾-PH,越南-VN,澳大利亚-AU</t>
    <phoneticPr fontId="125" type="noConversion"/>
  </si>
  <si>
    <t>-</t>
    <phoneticPr fontId="125" type="noConversion"/>
  </si>
  <si>
    <t>CPH2219export_11_A.13_202103182202</t>
    <phoneticPr fontId="125" type="noConversion"/>
  </si>
  <si>
    <t>https://fileload.coloros.com/488901CPH2219export_11_A.13_202103182202.zip</t>
    <phoneticPr fontId="125" type="noConversion"/>
  </si>
  <si>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阿联酋</t>
    </r>
    <r>
      <rPr>
        <sz val="8"/>
        <color indexed="63"/>
        <rFont val="Arial"/>
        <family val="2"/>
      </rPr>
      <t>-AE,</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黎巴嫩</t>
    </r>
    <r>
      <rPr>
        <sz val="8"/>
        <color indexed="63"/>
        <rFont val="Arial"/>
        <family val="2"/>
      </rPr>
      <t>-LB,</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澳大利亚</t>
    </r>
    <r>
      <rPr>
        <sz val="8"/>
        <color indexed="63"/>
        <rFont val="Arial"/>
        <family val="2"/>
      </rPr>
      <t>-AU</t>
    </r>
    <phoneticPr fontId="125" type="noConversion"/>
  </si>
  <si>
    <t>OPPO A73</t>
    <phoneticPr fontId="125" type="noConversion"/>
  </si>
  <si>
    <t>CPH2099</t>
    <phoneticPr fontId="125" type="noConversion"/>
  </si>
  <si>
    <t>CPH2099_11_A.35_210128_a2e003cd</t>
    <phoneticPr fontId="125" type="noConversion"/>
  </si>
  <si>
    <t>https://fileload.coloros.com/487622CPH2095PU_11_A.35_210128_a2e003cd.zip</t>
    <phoneticPr fontId="125" type="noConversion"/>
  </si>
  <si>
    <t>日本-JP OCN,日本_JP Rakuten</t>
    <phoneticPr fontId="125" type="noConversion"/>
  </si>
  <si>
    <t>安全
[新增] 集成Android 2021年1月安全补丁，提升系统安全性
Safety
[New] Integrate Android January 2021 security patch to improve system security</t>
    <phoneticPr fontId="125" type="noConversion"/>
  </si>
  <si>
    <t>OPPO F19 Pro+</t>
    <phoneticPr fontId="125" type="noConversion"/>
  </si>
  <si>
    <t>CPH2213</t>
    <phoneticPr fontId="125" type="noConversion"/>
  </si>
  <si>
    <t>CPH2213export_11_A.04_202103182318</t>
    <phoneticPr fontId="125" type="noConversion"/>
  </si>
  <si>
    <t>https://fileload.coloros.com/488834CPH2213export_11_A.04_202103182318.zip</t>
    <phoneticPr fontId="125" type="noConversion"/>
  </si>
  <si>
    <t xml:space="preserve">
安全
[新增] 集成Android 2021年3月安全补丁，提升系统安全性
Security
•Added the March 2021 Android security patches to enhance system security</t>
    <phoneticPr fontId="125" type="noConversion"/>
  </si>
  <si>
    <t>OPPO A73 5G</t>
    <phoneticPr fontId="125" type="noConversion"/>
  </si>
  <si>
    <t>CPH2161_11_A.13_210130_2386e618</t>
    <phoneticPr fontId="125" type="noConversion"/>
  </si>
  <si>
    <t>https://fileload.coloros.com/487558CPH2161PU_11_A.13_210130_2386e618.zip</t>
    <phoneticPr fontId="125" type="noConversion"/>
  </si>
  <si>
    <t>台湾-TW,澳大利亚-AU,阿联酋-AE,沙特阿拉伯-SA</t>
    <phoneticPr fontId="125" type="noConversion"/>
  </si>
  <si>
    <t>【系统】
系统性能，增强系统稳定性
【安全】
新增 集成Android 2021年2月安全补丁，提升系统安全性
【system】
System performance, enhance system stability
【Safety】
Newly integrated Android February 2021 security patch to improve system security</t>
    <phoneticPr fontId="125" type="noConversion"/>
  </si>
  <si>
    <t>CPH2173export_11_A.13_202103021134</t>
    <phoneticPr fontId="125" type="noConversion"/>
  </si>
  <si>
    <t>https://fileload.coloros.com/488390CPH2173export_11_A.13_202103021134.zip</t>
    <phoneticPr fontId="125" type="noConversion"/>
  </si>
  <si>
    <t>澳大利亚-AU Telstra</t>
    <phoneticPr fontId="125" type="noConversion"/>
  </si>
  <si>
    <t>Reno5 Pro 5G</t>
    <phoneticPr fontId="125" type="noConversion"/>
  </si>
  <si>
    <t>CPH2201</t>
    <phoneticPr fontId="125" type="noConversion"/>
  </si>
  <si>
    <t>CPH2201export_11_A.07_202103012357</t>
    <phoneticPr fontId="125" type="noConversion"/>
  </si>
  <si>
    <t>https://fileload.coloros.com/488371CPH2201export_11_A.07_202103012357.zip</t>
    <phoneticPr fontId="125" type="noConversion"/>
  </si>
  <si>
    <t>香港-HK,泰国-TH,马来西亚-MY,巴基斯坦-PK,新加坡-SG,台湾-TW</t>
    <phoneticPr fontId="125" type="noConversion"/>
  </si>
  <si>
    <t>香港-HK CSL,香港-HK 3HK,香港-HK CMHK,香港-HK Smart Tone,泰国_TH DTAC (th-dtac),泰国_TH TRUE-H (th-true),泰国_TH AIS (th-ais),马来西亚_MY Celcom (my-celcom),马来西亚_MY Maxis (my-maxis),马来西亚_MY DiGi (my-digi),马来西亚_MY U mobile (my-umobile),新加坡_SG M1,新加坡_SG StarHub,新加坡_SG SingTel,台湾-TW FET,台湾-TW APT,台湾-TW TWM,台湾-TW T-Star,台湾-TW CHT</t>
    <phoneticPr fontId="125" type="noConversion"/>
  </si>
  <si>
    <t>R15 Pro</t>
    <phoneticPr fontId="125" type="noConversion"/>
  </si>
  <si>
    <t>CPH1833</t>
    <phoneticPr fontId="125" type="noConversion"/>
  </si>
  <si>
    <t>CPH1831EX_11_C.42_210308_358cca70</t>
    <phoneticPr fontId="125" type="noConversion"/>
  </si>
  <si>
    <t>日本_JP Y!Mobile,日本_JP UQ</t>
    <phoneticPr fontId="125" type="noConversion"/>
  </si>
  <si>
    <t>OPPO Find X2 Neo/OPPO Reno3 Pro</t>
    <phoneticPr fontId="125" type="noConversion"/>
  </si>
  <si>
    <t>CPH2009PU_11_A.67_210130_371ce872</t>
    <phoneticPr fontId="125" type="noConversion"/>
  </si>
  <si>
    <t>https://fileload.coloros.com/488683CPH2009PU_11_A.67_210130_371ce872.zip</t>
    <phoneticPr fontId="125" type="noConversion"/>
  </si>
  <si>
    <t>澳大利亚_AU Telstra</t>
    <phoneticPr fontId="125" type="noConversion"/>
  </si>
  <si>
    <t>Find X2 Lite</t>
    <phoneticPr fontId="125" type="noConversion"/>
  </si>
  <si>
    <t>CPH2005PU_11_A.67_210130_81076da4</t>
    <phoneticPr fontId="125" type="noConversion"/>
  </si>
  <si>
    <t>https://fileload.coloros.com/488793CPH2005PU_11_A.67_210130_81076da4.zip</t>
    <phoneticPr fontId="125" type="noConversion"/>
  </si>
  <si>
    <t>CPH2219export_11_A.11_202103100140</t>
    <phoneticPr fontId="125" type="noConversion"/>
  </si>
  <si>
    <t>https://fileload.coloros.com/488742CPH2219export_11_A.11_202103100140.zip</t>
    <phoneticPr fontId="125" type="noConversion"/>
  </si>
  <si>
    <t>孟加拉-BD,巴基斯坦-PK,印度-IN,尼泊尔-NP,缅甸-MM,斯里兰卡-LK,阿尔及利亚-DZ,印尼-ID，新加坡-SG</t>
    <phoneticPr fontId="125" type="noConversion"/>
  </si>
  <si>
    <t>印度_IN Reliance Jio,印度_IN Airtel,印度_IN Vodafone IN,印度-IN Idea,缅甸-MM Telenor,缅甸-MM MyTel,印尼-ID Smartfren,印尼-ID Indosat,印尼-ID XL，新加坡_SG SingTel,新加坡_SG StarHub,新加坡_SG M1</t>
    <phoneticPr fontId="125" type="noConversion"/>
  </si>
  <si>
    <t>CPH2173export_11_A.12_202102272325</t>
    <phoneticPr fontId="125" type="noConversion"/>
  </si>
  <si>
    <t>https://fileload.coloros.com/488218CPH2173export_11_A.12_202102272325.zip</t>
    <phoneticPr fontId="125" type="noConversion"/>
  </si>
  <si>
    <t>新加坡-SG,澳大利亚-AU</t>
    <phoneticPr fontId="125" type="noConversion"/>
  </si>
  <si>
    <t>新加坡_SG SingTel,新加坡_SG StarHub,新加坡_SG M1</t>
    <phoneticPr fontId="125" type="noConversion"/>
  </si>
  <si>
    <t>印度-IN,台湾-TW,俄罗斯-RU,哈萨克斯坦-KZ</t>
    <phoneticPr fontId="125" type="noConversion"/>
  </si>
  <si>
    <t>台湾-TW CHT,台湾-TW TWM,台湾-TW FET,台湾-TW APT,台湾-TW T-Star</t>
    <phoneticPr fontId="125" type="noConversion"/>
  </si>
  <si>
    <t>安全
[新增] 集成Android 2021年3月安全补丁，提升系统安全性
Security
•Added the March 2021 Android security patches to enhance system security</t>
    <phoneticPr fontId="125" type="noConversion"/>
  </si>
  <si>
    <t>CPH1875/CPH1871</t>
    <phoneticPr fontId="125" type="noConversion"/>
  </si>
  <si>
    <t>CPH1871PUEX_11_F.33_210222_8c21f337</t>
    <phoneticPr fontId="125" type="noConversion"/>
  </si>
  <si>
    <t>印尼-ID,泰国-TH,菲律宾-PH,马来西亚-MY,越南-VN,柬埔寨-KH,印度-IN,缅甸-MM,澳大利亚-AU</t>
    <phoneticPr fontId="125" type="noConversion"/>
  </si>
  <si>
    <t>https://fileload.coloros.com/488373CPH2201export_11_A.07_202103012357.zip</t>
    <phoneticPr fontId="125" type="noConversion"/>
  </si>
  <si>
    <t>印度_IN Vodafone IN,印度_IN Airtel,印度_IN Reliance Jio,印度-IN Idea</t>
    <phoneticPr fontId="125" type="noConversion"/>
  </si>
  <si>
    <t>Reno 5 Pro 5G</t>
    <phoneticPr fontId="125" type="noConversion"/>
  </si>
  <si>
    <t>香港-HK,泰国-TH,马来西亚-MY,巴基斯坦-PK</t>
    <phoneticPr fontId="125" type="noConversion"/>
  </si>
  <si>
    <t>香港-HK CSL,香港-HK 3HK,香港-HK CMHK,香港-HK Smart Tone,泰国_TH DTAC (th-dtac),泰国_TH TRUE-H (th-true),泰国_TH AIS (th-ais),马来西亚_MY Celcom (my-celcom),马来西亚_MY Maxis (my-maxis),马来西亚_MY DiGi (my-digi),马来西亚_MY U mobile (my-umobile)</t>
    <phoneticPr fontId="125" type="noConversion"/>
  </si>
  <si>
    <t>CPH2173export_11_A.11_202102260329</t>
    <phoneticPr fontId="125" type="noConversion"/>
  </si>
  <si>
    <t>https://fileload.coloros.com/488550CPH2173export_11_A.11_202102260329.zip</t>
    <phoneticPr fontId="125" type="noConversion"/>
  </si>
  <si>
    <t>OPPO Reno A</t>
    <phoneticPr fontId="125" type="noConversion"/>
  </si>
  <si>
    <t>CPH1983</t>
    <phoneticPr fontId="125" type="noConversion"/>
  </si>
  <si>
    <t>CPH1983EX_11_A.27_210303_24f3f7df</t>
    <phoneticPr fontId="125" type="noConversion"/>
  </si>
  <si>
    <t>https://fileload.coloros.com/488615CPH1983EX_11_A.27_210303_24f3f7df.zip</t>
    <phoneticPr fontId="125" type="noConversion"/>
  </si>
  <si>
    <t>OPPO Reno5 Lite</t>
    <phoneticPr fontId="125" type="noConversion"/>
  </si>
  <si>
    <t>CPH2205export_11_A.19_202103060940</t>
    <phoneticPr fontId="125" type="noConversion"/>
  </si>
  <si>
    <t>https://fileload.coloros.com/488454CPH2205export_11_A.19_202103060940.zip</t>
    <phoneticPr fontId="125" type="noConversion"/>
  </si>
  <si>
    <t>CPH2203export_11_A.19_202103061015</t>
    <phoneticPr fontId="125" type="noConversion"/>
  </si>
  <si>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摩洛哥</t>
    </r>
    <r>
      <rPr>
        <sz val="8"/>
        <color indexed="63"/>
        <rFont val="Arial"/>
        <family val="2"/>
      </rPr>
      <t>-MA,</t>
    </r>
    <r>
      <rPr>
        <sz val="8"/>
        <color indexed="63"/>
        <rFont val="微软雅黑"/>
        <family val="2"/>
        <charset val="134"/>
      </rPr>
      <t>突尼斯</t>
    </r>
    <r>
      <rPr>
        <sz val="8"/>
        <color indexed="63"/>
        <rFont val="Arial"/>
        <family val="2"/>
      </rPr>
      <t>-TN,</t>
    </r>
    <r>
      <rPr>
        <sz val="8"/>
        <color indexed="63"/>
        <rFont val="微软雅黑"/>
        <family val="2"/>
        <charset val="134"/>
      </rPr>
      <t>马来西亚</t>
    </r>
    <r>
      <rPr>
        <sz val="8"/>
        <color indexed="63"/>
        <rFont val="Arial"/>
        <family val="2"/>
      </rPr>
      <t>-MY,</t>
    </r>
    <r>
      <rPr>
        <sz val="8"/>
        <color indexed="63"/>
        <rFont val="微软雅黑"/>
        <family val="2"/>
        <charset val="134"/>
      </rPr>
      <t>肯尼亚</t>
    </r>
    <r>
      <rPr>
        <sz val="8"/>
        <color indexed="63"/>
        <rFont val="Arial"/>
        <family val="2"/>
      </rPr>
      <t>-KE,</t>
    </r>
    <r>
      <rPr>
        <sz val="8"/>
        <color indexed="63"/>
        <rFont val="微软雅黑"/>
        <family val="2"/>
        <charset val="134"/>
      </rPr>
      <t>尼日利亚</t>
    </r>
    <r>
      <rPr>
        <sz val="8"/>
        <color indexed="63"/>
        <rFont val="Arial"/>
        <family val="2"/>
      </rPr>
      <t>-NG,</t>
    </r>
    <r>
      <rPr>
        <sz val="8"/>
        <color indexed="63"/>
        <rFont val="微软雅黑"/>
        <family val="2"/>
        <charset val="134"/>
      </rPr>
      <t>黎凡特</t>
    </r>
    <r>
      <rPr>
        <sz val="8"/>
        <color indexed="63"/>
        <rFont val="Arial"/>
        <family val="2"/>
      </rPr>
      <t>-LFT</t>
    </r>
    <phoneticPr fontId="125" type="noConversion"/>
  </si>
  <si>
    <t>CPH2203export_11_A.19_202103060942</t>
    <phoneticPr fontId="125" type="noConversion"/>
  </si>
  <si>
    <t>https://fileload.coloros.com/488451CPH2203export_11_A.19_202103060942.zip</t>
    <phoneticPr fontId="125" type="noConversion"/>
  </si>
  <si>
    <t>柬埔寨-KH,越南-VN,阿尔及利亚-DZ</t>
    <phoneticPr fontId="125" type="noConversion"/>
  </si>
  <si>
    <t>CPH2203export_11_A.19_202103060955</t>
    <phoneticPr fontId="125" type="noConversion"/>
  </si>
  <si>
    <t>https://fileload.coloros.com/488453CPH2203export_11_A.19_202103060955.zip</t>
    <phoneticPr fontId="125" type="noConversion"/>
  </si>
  <si>
    <t>泰国-TH,菲律宾-PH,埃及-EG,新加坡-SG</t>
    <phoneticPr fontId="125" type="noConversion"/>
  </si>
  <si>
    <t>CPH2285export_11_A.19_202103060944</t>
    <phoneticPr fontId="125" type="noConversion"/>
  </si>
  <si>
    <t>https://fileload.coloros.com/488450CPH2285export_11_A.19_202103060944.zip</t>
    <phoneticPr fontId="125" type="noConversion"/>
  </si>
  <si>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phoneticPr fontId="125" type="noConversion"/>
  </si>
  <si>
    <t>CPH2263export_11_A.02_202103060023</t>
    <phoneticPr fontId="125" type="noConversion"/>
  </si>
  <si>
    <t>https://fileload.coloros.com/488381CPH2263export_11_A.02_202103060023.zip</t>
    <phoneticPr fontId="125" type="noConversion"/>
  </si>
  <si>
    <t>CPH2197export_11_A.02_202103060021</t>
    <phoneticPr fontId="125" type="noConversion"/>
  </si>
  <si>
    <t>https://fileload.coloros.com/488380CPH2197export_11_A.02_202103060021.zip</t>
    <phoneticPr fontId="125" type="noConversion"/>
  </si>
  <si>
    <t>香港-HK,印尼-ID,越南-VN,卢森堡-LUX,瑞士-CH,西班牙-ES,英国-UK,法国-FR,意大利-IT,德国-DE,荷兰-NL,比利时-BE,葡萄牙-PT,爱尔兰-IRL,新西兰-NZ,南非-ZAF</t>
    <phoneticPr fontId="125" type="noConversion"/>
  </si>
  <si>
    <r>
      <rPr>
        <sz val="8"/>
        <color indexed="63"/>
        <rFont val="微软雅黑"/>
        <family val="2"/>
        <charset val="134"/>
      </rPr>
      <t>香港</t>
    </r>
    <r>
      <rPr>
        <sz val="8"/>
        <color indexed="63"/>
        <rFont val="Arial"/>
        <family val="2"/>
      </rPr>
      <t>-HK CSL,</t>
    </r>
    <r>
      <rPr>
        <sz val="8"/>
        <color indexed="63"/>
        <rFont val="微软雅黑"/>
        <family val="2"/>
        <charset val="134"/>
      </rPr>
      <t>香港</t>
    </r>
    <r>
      <rPr>
        <sz val="8"/>
        <color indexed="63"/>
        <rFont val="Arial"/>
        <family val="2"/>
      </rPr>
      <t>-HK 3HK,</t>
    </r>
    <r>
      <rPr>
        <sz val="8"/>
        <color indexed="63"/>
        <rFont val="微软雅黑"/>
        <family val="2"/>
        <charset val="134"/>
      </rPr>
      <t>香港</t>
    </r>
    <r>
      <rPr>
        <sz val="8"/>
        <color indexed="63"/>
        <rFont val="Arial"/>
        <family val="2"/>
      </rPr>
      <t>-HK CMHK,</t>
    </r>
    <r>
      <rPr>
        <sz val="8"/>
        <color indexed="63"/>
        <rFont val="微软雅黑"/>
        <family val="2"/>
        <charset val="134"/>
      </rPr>
      <t>香港</t>
    </r>
    <r>
      <rPr>
        <sz val="8"/>
        <color indexed="63"/>
        <rFont val="Arial"/>
        <family val="2"/>
      </rPr>
      <t>-HK Smart Tone,</t>
    </r>
    <r>
      <rPr>
        <sz val="8"/>
        <color indexed="63"/>
        <rFont val="微软雅黑"/>
        <family val="2"/>
        <charset val="134"/>
      </rPr>
      <t>卢森堡</t>
    </r>
    <r>
      <rPr>
        <sz val="8"/>
        <color indexed="63"/>
        <rFont val="Arial"/>
        <family val="2"/>
      </rPr>
      <t>-LUX Orange Luxembourg,</t>
    </r>
    <r>
      <rPr>
        <sz val="8"/>
        <color indexed="63"/>
        <rFont val="微软雅黑"/>
        <family val="2"/>
        <charset val="134"/>
      </rPr>
      <t>卢森堡</t>
    </r>
    <r>
      <rPr>
        <sz val="8"/>
        <color indexed="63"/>
        <rFont val="Arial"/>
        <family val="2"/>
      </rPr>
      <t>-LUX POST,</t>
    </r>
    <r>
      <rPr>
        <sz val="8"/>
        <color indexed="63"/>
        <rFont val="微软雅黑"/>
        <family val="2"/>
        <charset val="134"/>
      </rPr>
      <t>卢森堡</t>
    </r>
    <r>
      <rPr>
        <sz val="8"/>
        <color indexed="63"/>
        <rFont val="Arial"/>
        <family val="2"/>
      </rPr>
      <t>-LUX Tango,</t>
    </r>
    <r>
      <rPr>
        <sz val="8"/>
        <color indexed="63"/>
        <rFont val="微软雅黑"/>
        <family val="2"/>
        <charset val="134"/>
      </rPr>
      <t>瑞士</t>
    </r>
    <r>
      <rPr>
        <sz val="8"/>
        <color indexed="63"/>
        <rFont val="Arial"/>
        <family val="2"/>
      </rPr>
      <t>-CH Swisscom,</t>
    </r>
    <r>
      <rPr>
        <sz val="8"/>
        <color indexed="63"/>
        <rFont val="微软雅黑"/>
        <family val="2"/>
        <charset val="134"/>
      </rPr>
      <t>瑞士</t>
    </r>
    <r>
      <rPr>
        <sz val="8"/>
        <color indexed="63"/>
        <rFont val="Arial"/>
        <family val="2"/>
      </rPr>
      <t>-CH Salt,</t>
    </r>
    <r>
      <rPr>
        <sz val="8"/>
        <color indexed="63"/>
        <rFont val="微软雅黑"/>
        <family val="2"/>
        <charset val="134"/>
      </rPr>
      <t>瑞士</t>
    </r>
    <r>
      <rPr>
        <sz val="8"/>
        <color indexed="63"/>
        <rFont val="Arial"/>
        <family val="2"/>
      </rPr>
      <t>-CH Sunrise,</t>
    </r>
    <r>
      <rPr>
        <sz val="8"/>
        <color indexed="63"/>
        <rFont val="微软雅黑"/>
        <family val="2"/>
        <charset val="134"/>
      </rPr>
      <t>西班牙</t>
    </r>
    <r>
      <rPr>
        <sz val="8"/>
        <color indexed="63"/>
        <rFont val="Arial"/>
        <family val="2"/>
      </rPr>
      <t>_ES Movistar (es-movistar),</t>
    </r>
    <r>
      <rPr>
        <sz val="8"/>
        <color indexed="63"/>
        <rFont val="微软雅黑"/>
        <family val="2"/>
        <charset val="134"/>
      </rPr>
      <t>西班牙</t>
    </r>
    <r>
      <rPr>
        <sz val="8"/>
        <color indexed="63"/>
        <rFont val="Arial"/>
        <family val="2"/>
      </rPr>
      <t>_ES Orange (es-orange),</t>
    </r>
    <r>
      <rPr>
        <sz val="8"/>
        <color indexed="63"/>
        <rFont val="微软雅黑"/>
        <family val="2"/>
        <charset val="134"/>
      </rPr>
      <t>西班牙</t>
    </r>
    <r>
      <rPr>
        <sz val="8"/>
        <color indexed="63"/>
        <rFont val="Arial"/>
        <family val="2"/>
      </rPr>
      <t>_ES Vodafone (es-vodafone),</t>
    </r>
    <r>
      <rPr>
        <sz val="8"/>
        <color indexed="63"/>
        <rFont val="微软雅黑"/>
        <family val="2"/>
        <charset val="134"/>
      </rPr>
      <t>西班牙</t>
    </r>
    <r>
      <rPr>
        <sz val="8"/>
        <color indexed="63"/>
        <rFont val="Arial"/>
        <family val="2"/>
      </rPr>
      <t>_ES Yoigo (es-yoigo),</t>
    </r>
    <r>
      <rPr>
        <sz val="8"/>
        <color indexed="63"/>
        <rFont val="微软雅黑"/>
        <family val="2"/>
        <charset val="134"/>
      </rPr>
      <t>西班牙</t>
    </r>
    <r>
      <rPr>
        <sz val="8"/>
        <color indexed="63"/>
        <rFont val="Arial"/>
        <family val="2"/>
      </rPr>
      <t>-ES Euskatel,</t>
    </r>
    <r>
      <rPr>
        <sz val="8"/>
        <color indexed="63"/>
        <rFont val="微软雅黑"/>
        <family val="2"/>
        <charset val="134"/>
      </rPr>
      <t>英国</t>
    </r>
    <r>
      <rPr>
        <sz val="8"/>
        <color indexed="63"/>
        <rFont val="Arial"/>
        <family val="2"/>
      </rPr>
      <t>-UK EE,</t>
    </r>
    <r>
      <rPr>
        <sz val="8"/>
        <color indexed="63"/>
        <rFont val="微软雅黑"/>
        <family val="2"/>
        <charset val="134"/>
      </rPr>
      <t>英国</t>
    </r>
    <r>
      <rPr>
        <sz val="8"/>
        <color indexed="63"/>
        <rFont val="Arial"/>
        <family val="2"/>
      </rPr>
      <t>-UK O2,</t>
    </r>
    <r>
      <rPr>
        <sz val="8"/>
        <color indexed="63"/>
        <rFont val="微软雅黑"/>
        <family val="2"/>
        <charset val="134"/>
      </rPr>
      <t>英国</t>
    </r>
    <r>
      <rPr>
        <sz val="8"/>
        <color indexed="63"/>
        <rFont val="Arial"/>
        <family val="2"/>
      </rPr>
      <t>-UK Vodafone,</t>
    </r>
    <r>
      <rPr>
        <sz val="8"/>
        <color indexed="63"/>
        <rFont val="微软雅黑"/>
        <family val="2"/>
        <charset val="134"/>
      </rPr>
      <t>英国</t>
    </r>
    <r>
      <rPr>
        <sz val="8"/>
        <color indexed="63"/>
        <rFont val="Arial"/>
        <family val="2"/>
      </rPr>
      <t>-UK 3UK,</t>
    </r>
    <r>
      <rPr>
        <sz val="8"/>
        <color indexed="63"/>
        <rFont val="微软雅黑"/>
        <family val="2"/>
        <charset val="134"/>
      </rPr>
      <t>英国</t>
    </r>
    <r>
      <rPr>
        <sz val="8"/>
        <color indexed="63"/>
        <rFont val="Arial"/>
        <family val="2"/>
      </rPr>
      <t>-UK CPW,</t>
    </r>
    <r>
      <rPr>
        <sz val="8"/>
        <color indexed="63"/>
        <rFont val="微软雅黑"/>
        <family val="2"/>
        <charset val="134"/>
      </rPr>
      <t>英国</t>
    </r>
    <r>
      <rPr>
        <sz val="8"/>
        <color indexed="63"/>
        <rFont val="Arial"/>
        <family val="2"/>
      </rPr>
      <t>-UK Virgin,</t>
    </r>
    <r>
      <rPr>
        <sz val="8"/>
        <color indexed="63"/>
        <rFont val="微软雅黑"/>
        <family val="2"/>
        <charset val="134"/>
      </rPr>
      <t>英国</t>
    </r>
    <r>
      <rPr>
        <sz val="8"/>
        <color indexed="63"/>
        <rFont val="Arial"/>
        <family val="2"/>
      </rPr>
      <t>-UK GiffGaff,</t>
    </r>
    <r>
      <rPr>
        <sz val="8"/>
        <color indexed="63"/>
        <rFont val="微软雅黑"/>
        <family val="2"/>
        <charset val="134"/>
      </rPr>
      <t>英国</t>
    </r>
    <r>
      <rPr>
        <sz val="8"/>
        <color indexed="63"/>
        <rFont val="Arial"/>
        <family val="2"/>
      </rPr>
      <t>-UK Tesco Mobile,</t>
    </r>
    <r>
      <rPr>
        <sz val="8"/>
        <color indexed="63"/>
        <rFont val="微软雅黑"/>
        <family val="2"/>
        <charset val="134"/>
      </rPr>
      <t>英国</t>
    </r>
    <r>
      <rPr>
        <sz val="8"/>
        <color indexed="63"/>
        <rFont val="Arial"/>
        <family val="2"/>
      </rPr>
      <t>-UK Sky,</t>
    </r>
    <r>
      <rPr>
        <sz val="8"/>
        <color indexed="63"/>
        <rFont val="微软雅黑"/>
        <family val="2"/>
        <charset val="134"/>
      </rPr>
      <t>法国</t>
    </r>
    <r>
      <rPr>
        <sz val="8"/>
        <color indexed="63"/>
        <rFont val="Arial"/>
        <family val="2"/>
      </rPr>
      <t>_FR Orange (fr-orange),</t>
    </r>
    <r>
      <rPr>
        <sz val="8"/>
        <color indexed="63"/>
        <rFont val="微软雅黑"/>
        <family val="2"/>
        <charset val="134"/>
      </rPr>
      <t>法国</t>
    </r>
    <r>
      <rPr>
        <sz val="8"/>
        <color indexed="63"/>
        <rFont val="Arial"/>
        <family val="2"/>
      </rPr>
      <t>_FR SFR (fr-sfr),</t>
    </r>
    <r>
      <rPr>
        <sz val="8"/>
        <color indexed="63"/>
        <rFont val="微软雅黑"/>
        <family val="2"/>
        <charset val="134"/>
      </rPr>
      <t>法国</t>
    </r>
    <r>
      <rPr>
        <sz val="8"/>
        <color indexed="63"/>
        <rFont val="Arial"/>
        <family val="2"/>
      </rPr>
      <t>_FR Bouygues Telecom (fr-bouygues),</t>
    </r>
    <r>
      <rPr>
        <sz val="8"/>
        <color indexed="63"/>
        <rFont val="微软雅黑"/>
        <family val="2"/>
        <charset val="134"/>
      </rPr>
      <t>法国</t>
    </r>
    <r>
      <rPr>
        <sz val="8"/>
        <color indexed="63"/>
        <rFont val="Arial"/>
        <family val="2"/>
      </rPr>
      <t>_FR Free Mobile (fr-freemobile),</t>
    </r>
    <r>
      <rPr>
        <sz val="8"/>
        <color indexed="63"/>
        <rFont val="微软雅黑"/>
        <family val="2"/>
        <charset val="134"/>
      </rPr>
      <t>法国</t>
    </r>
    <r>
      <rPr>
        <sz val="8"/>
        <color indexed="63"/>
        <rFont val="Arial"/>
        <family val="2"/>
      </rPr>
      <t>-FR EI Telecom,</t>
    </r>
    <r>
      <rPr>
        <sz val="8"/>
        <color indexed="63"/>
        <rFont val="微软雅黑"/>
        <family val="2"/>
        <charset val="134"/>
      </rPr>
      <t>法国</t>
    </r>
    <r>
      <rPr>
        <sz val="8"/>
        <color indexed="63"/>
        <rFont val="Arial"/>
        <family val="2"/>
      </rPr>
      <t>-FR La Réunion,</t>
    </r>
    <r>
      <rPr>
        <sz val="8"/>
        <color indexed="63"/>
        <rFont val="微软雅黑"/>
        <family val="2"/>
        <charset val="134"/>
      </rPr>
      <t>意大利</t>
    </r>
    <r>
      <rPr>
        <sz val="8"/>
        <color indexed="63"/>
        <rFont val="Arial"/>
        <family val="2"/>
      </rPr>
      <t>_IT Wind Tre (it-windtre),</t>
    </r>
    <r>
      <rPr>
        <sz val="8"/>
        <color indexed="63"/>
        <rFont val="微软雅黑"/>
        <family val="2"/>
        <charset val="134"/>
      </rPr>
      <t>意大利</t>
    </r>
    <r>
      <rPr>
        <sz val="8"/>
        <color indexed="63"/>
        <rFont val="Arial"/>
        <family val="2"/>
      </rPr>
      <t>_IT TIM (it-tim),</t>
    </r>
    <r>
      <rPr>
        <sz val="8"/>
        <color indexed="63"/>
        <rFont val="微软雅黑"/>
        <family val="2"/>
        <charset val="134"/>
      </rPr>
      <t>意大利</t>
    </r>
    <r>
      <rPr>
        <sz val="8"/>
        <color indexed="63"/>
        <rFont val="Arial"/>
        <family val="2"/>
      </rPr>
      <t>_IT Vodafone (it-vodafone),</t>
    </r>
    <r>
      <rPr>
        <sz val="8"/>
        <color indexed="63"/>
        <rFont val="微软雅黑"/>
        <family val="2"/>
        <charset val="134"/>
      </rPr>
      <t>德国</t>
    </r>
    <r>
      <rPr>
        <sz val="8"/>
        <color indexed="63"/>
        <rFont val="Arial"/>
        <family val="2"/>
      </rPr>
      <t>-DE Vodafone,</t>
    </r>
    <r>
      <rPr>
        <sz val="8"/>
        <color indexed="63"/>
        <rFont val="微软雅黑"/>
        <family val="2"/>
        <charset val="134"/>
      </rPr>
      <t>德国</t>
    </r>
    <r>
      <rPr>
        <sz val="8"/>
        <color indexed="63"/>
        <rFont val="Arial"/>
        <family val="2"/>
      </rPr>
      <t>-DE O2,</t>
    </r>
    <r>
      <rPr>
        <sz val="8"/>
        <color indexed="63"/>
        <rFont val="微软雅黑"/>
        <family val="2"/>
        <charset val="134"/>
      </rPr>
      <t>德国</t>
    </r>
    <r>
      <rPr>
        <sz val="8"/>
        <color indexed="63"/>
        <rFont val="Arial"/>
        <family val="2"/>
      </rPr>
      <t>-DE Telekom,</t>
    </r>
    <r>
      <rPr>
        <sz val="8"/>
        <color indexed="63"/>
        <rFont val="微软雅黑"/>
        <family val="2"/>
        <charset val="134"/>
      </rPr>
      <t>德国</t>
    </r>
    <r>
      <rPr>
        <sz val="8"/>
        <color indexed="63"/>
        <rFont val="Arial"/>
        <family val="2"/>
      </rPr>
      <t>-DE T-mobile,</t>
    </r>
    <r>
      <rPr>
        <sz val="8"/>
        <color indexed="63"/>
        <rFont val="微软雅黑"/>
        <family val="2"/>
        <charset val="134"/>
      </rPr>
      <t>德国</t>
    </r>
    <r>
      <rPr>
        <sz val="8"/>
        <color indexed="63"/>
        <rFont val="Arial"/>
        <family val="2"/>
      </rPr>
      <t>-DE ay yildiz,</t>
    </r>
    <r>
      <rPr>
        <sz val="8"/>
        <color indexed="63"/>
        <rFont val="微软雅黑"/>
        <family val="2"/>
        <charset val="134"/>
      </rPr>
      <t>荷兰</t>
    </r>
    <r>
      <rPr>
        <sz val="8"/>
        <color indexed="63"/>
        <rFont val="Arial"/>
        <family val="2"/>
      </rPr>
      <t>-NL KPN,</t>
    </r>
    <r>
      <rPr>
        <sz val="8"/>
        <color indexed="63"/>
        <rFont val="微软雅黑"/>
        <family val="2"/>
        <charset val="134"/>
      </rPr>
      <t>荷兰</t>
    </r>
    <r>
      <rPr>
        <sz val="8"/>
        <color indexed="63"/>
        <rFont val="Arial"/>
        <family val="2"/>
      </rPr>
      <t>-NL Vodafone,</t>
    </r>
    <r>
      <rPr>
        <sz val="8"/>
        <color indexed="63"/>
        <rFont val="微软雅黑"/>
        <family val="2"/>
        <charset val="134"/>
      </rPr>
      <t>荷兰</t>
    </r>
    <r>
      <rPr>
        <sz val="8"/>
        <color indexed="63"/>
        <rFont val="Arial"/>
        <family val="2"/>
      </rPr>
      <t>-NL T-mobile,</t>
    </r>
    <r>
      <rPr>
        <sz val="8"/>
        <color indexed="63"/>
        <rFont val="微软雅黑"/>
        <family val="2"/>
        <charset val="134"/>
      </rPr>
      <t>荷兰</t>
    </r>
    <r>
      <rPr>
        <sz val="8"/>
        <color indexed="63"/>
        <rFont val="Arial"/>
        <family val="2"/>
      </rPr>
      <t>-NL Tele2,</t>
    </r>
    <r>
      <rPr>
        <sz val="8"/>
        <color indexed="63"/>
        <rFont val="微软雅黑"/>
        <family val="2"/>
        <charset val="134"/>
      </rPr>
      <t>比利时</t>
    </r>
    <r>
      <rPr>
        <sz val="8"/>
        <color indexed="63"/>
        <rFont val="Arial"/>
        <family val="2"/>
      </rPr>
      <t>_BE Proximus (be-proximus),</t>
    </r>
    <r>
      <rPr>
        <sz val="8"/>
        <color indexed="63"/>
        <rFont val="微软雅黑"/>
        <family val="2"/>
        <charset val="134"/>
      </rPr>
      <t>比利时</t>
    </r>
    <r>
      <rPr>
        <sz val="8"/>
        <color indexed="63"/>
        <rFont val="Arial"/>
        <family val="2"/>
      </rPr>
      <t>_BE Orange (be-orange),</t>
    </r>
    <r>
      <rPr>
        <sz val="8"/>
        <color indexed="63"/>
        <rFont val="微软雅黑"/>
        <family val="2"/>
        <charset val="134"/>
      </rPr>
      <t>比利时</t>
    </r>
    <r>
      <rPr>
        <sz val="8"/>
        <color indexed="63"/>
        <rFont val="Arial"/>
        <family val="2"/>
      </rPr>
      <t>_BE Telenet/Base (be-telenet),</t>
    </r>
    <r>
      <rPr>
        <sz val="8"/>
        <color indexed="63"/>
        <rFont val="微软雅黑"/>
        <family val="2"/>
        <charset val="134"/>
      </rPr>
      <t>比利时</t>
    </r>
    <r>
      <rPr>
        <sz val="8"/>
        <color indexed="63"/>
        <rFont val="Arial"/>
        <family val="2"/>
      </rPr>
      <t>-BE Base,</t>
    </r>
    <r>
      <rPr>
        <sz val="8"/>
        <color indexed="63"/>
        <rFont val="微软雅黑"/>
        <family val="2"/>
        <charset val="134"/>
      </rPr>
      <t>比利时</t>
    </r>
    <r>
      <rPr>
        <sz val="8"/>
        <color indexed="63"/>
        <rFont val="Arial"/>
        <family val="2"/>
      </rPr>
      <t>-BE Orange,</t>
    </r>
    <r>
      <rPr>
        <sz val="8"/>
        <color indexed="63"/>
        <rFont val="微软雅黑"/>
        <family val="2"/>
        <charset val="134"/>
      </rPr>
      <t>比利时</t>
    </r>
    <r>
      <rPr>
        <sz val="8"/>
        <color indexed="63"/>
        <rFont val="Arial"/>
        <family val="2"/>
      </rPr>
      <t>-BE Proximus,</t>
    </r>
    <r>
      <rPr>
        <sz val="8"/>
        <color indexed="63"/>
        <rFont val="微软雅黑"/>
        <family val="2"/>
        <charset val="134"/>
      </rPr>
      <t>比利时</t>
    </r>
    <r>
      <rPr>
        <sz val="8"/>
        <color indexed="63"/>
        <rFont val="Arial"/>
        <family val="2"/>
      </rPr>
      <t>-BE-Telenet,</t>
    </r>
    <r>
      <rPr>
        <sz val="8"/>
        <color indexed="63"/>
        <rFont val="微软雅黑"/>
        <family val="2"/>
        <charset val="134"/>
      </rPr>
      <t>葡萄牙</t>
    </r>
    <r>
      <rPr>
        <sz val="8"/>
        <color indexed="63"/>
        <rFont val="Arial"/>
        <family val="2"/>
      </rPr>
      <t>-PT NOS,</t>
    </r>
    <r>
      <rPr>
        <sz val="8"/>
        <color indexed="63"/>
        <rFont val="微软雅黑"/>
        <family val="2"/>
        <charset val="134"/>
      </rPr>
      <t>葡萄牙</t>
    </r>
    <r>
      <rPr>
        <sz val="8"/>
        <color indexed="63"/>
        <rFont val="Arial"/>
        <family val="2"/>
      </rPr>
      <t>-PT MEO,</t>
    </r>
    <r>
      <rPr>
        <sz val="8"/>
        <color indexed="63"/>
        <rFont val="微软雅黑"/>
        <family val="2"/>
        <charset val="134"/>
      </rPr>
      <t>葡萄牙</t>
    </r>
    <r>
      <rPr>
        <sz val="8"/>
        <color indexed="63"/>
        <rFont val="Arial"/>
        <family val="2"/>
      </rPr>
      <t>-PT Vodafone,</t>
    </r>
    <r>
      <rPr>
        <sz val="8"/>
        <color indexed="63"/>
        <rFont val="微软雅黑"/>
        <family val="2"/>
        <charset val="134"/>
      </rPr>
      <t>爱尔兰</t>
    </r>
    <r>
      <rPr>
        <sz val="8"/>
        <color indexed="63"/>
        <rFont val="Arial"/>
        <family val="2"/>
      </rPr>
      <t>-Eir,</t>
    </r>
    <r>
      <rPr>
        <sz val="8"/>
        <color indexed="63"/>
        <rFont val="微软雅黑"/>
        <family val="2"/>
        <charset val="134"/>
      </rPr>
      <t>爱尔兰</t>
    </r>
    <r>
      <rPr>
        <sz val="8"/>
        <color indexed="63"/>
        <rFont val="Arial"/>
        <family val="2"/>
      </rPr>
      <t>-Vodafone,</t>
    </r>
    <r>
      <rPr>
        <sz val="8"/>
        <color indexed="63"/>
        <rFont val="微软雅黑"/>
        <family val="2"/>
        <charset val="134"/>
      </rPr>
      <t>新西兰</t>
    </r>
    <r>
      <rPr>
        <sz val="8"/>
        <color indexed="63"/>
        <rFont val="Arial"/>
        <family val="2"/>
      </rPr>
      <t>-NZ 2Degrees,</t>
    </r>
    <r>
      <rPr>
        <sz val="8"/>
        <color indexed="63"/>
        <rFont val="微软雅黑"/>
        <family val="2"/>
        <charset val="134"/>
      </rPr>
      <t>新西兰</t>
    </r>
    <r>
      <rPr>
        <sz val="8"/>
        <color indexed="63"/>
        <rFont val="Arial"/>
        <family val="2"/>
      </rPr>
      <t>-NZ Spark,</t>
    </r>
    <r>
      <rPr>
        <sz val="8"/>
        <color indexed="63"/>
        <rFont val="微软雅黑"/>
        <family val="2"/>
        <charset val="134"/>
      </rPr>
      <t>新西兰</t>
    </r>
    <r>
      <rPr>
        <sz val="8"/>
        <color indexed="63"/>
        <rFont val="Arial"/>
        <family val="2"/>
      </rPr>
      <t>-NZ Vodafone,</t>
    </r>
    <r>
      <rPr>
        <sz val="8"/>
        <color indexed="63"/>
        <rFont val="微软雅黑"/>
        <family val="2"/>
        <charset val="134"/>
      </rPr>
      <t>南非</t>
    </r>
    <r>
      <rPr>
        <sz val="8"/>
        <color indexed="63"/>
        <rFont val="Arial"/>
        <family val="2"/>
      </rPr>
      <t>-ZAF MTN,</t>
    </r>
    <r>
      <rPr>
        <sz val="8"/>
        <color indexed="63"/>
        <rFont val="微软雅黑"/>
        <family val="2"/>
        <charset val="134"/>
      </rPr>
      <t>南非</t>
    </r>
    <r>
      <rPr>
        <sz val="8"/>
        <color indexed="63"/>
        <rFont val="Arial"/>
        <family val="2"/>
      </rPr>
      <t>-ZAF Vodacom</t>
    </r>
    <phoneticPr fontId="125" type="noConversion"/>
  </si>
  <si>
    <t>CPH2195export_11_A.02_202103060019</t>
    <phoneticPr fontId="125" type="noConversion"/>
  </si>
  <si>
    <t>https://fileload.coloros.com/488378CPH2195export_11_A.02_202103060019.zip</t>
    <phoneticPr fontId="125" type="noConversion"/>
  </si>
  <si>
    <t>新西兰-NZ</t>
    <phoneticPr fontId="125" type="noConversion"/>
  </si>
  <si>
    <t>新西兰-NZ 2Degrees,新西兰-NZ Spark,新西兰-NZ Vodafon</t>
    <phoneticPr fontId="125" type="noConversion"/>
  </si>
  <si>
    <t>OPPO Reno3 5G</t>
    <phoneticPr fontId="125" type="noConversion"/>
  </si>
  <si>
    <t>A001OP_11_B.06_210204_09fdee51</t>
    <phoneticPr fontId="125" type="noConversion"/>
  </si>
  <si>
    <t>日本_JP Softbank</t>
    <phoneticPr fontId="125" type="noConversion"/>
  </si>
  <si>
    <r>
      <t xml:space="preserve">
英语：
Build number :A001OP_11_B.06
*Do not turn off the phone while the installation is running.
For more information, visit our website.
日语：
【更新内容】（</t>
    </r>
    <r>
      <rPr>
        <sz val="9"/>
        <color theme="1"/>
        <rFont val="Yu Gothic"/>
        <family val="2"/>
        <charset val="128"/>
      </rPr>
      <t>ビルド番</t>
    </r>
    <r>
      <rPr>
        <sz val="9"/>
        <color theme="1"/>
        <rFont val="OPPOSans-S R"/>
        <family val="1"/>
        <charset val="134"/>
      </rPr>
      <t xml:space="preserve">号：A001OP_11_B.06）
</t>
    </r>
    <r>
      <rPr>
        <sz val="9"/>
        <color theme="1"/>
        <rFont val="Yu Gothic"/>
        <family val="2"/>
        <charset val="128"/>
      </rPr>
      <t>セキュリティの向上</t>
    </r>
    <r>
      <rPr>
        <sz val="9"/>
        <color theme="1"/>
        <rFont val="OPPOSans-S R"/>
        <family val="1"/>
        <charset val="134"/>
      </rPr>
      <t xml:space="preserve">
</t>
    </r>
    <r>
      <rPr>
        <sz val="9"/>
        <color theme="1"/>
        <rFont val="Microsoft YaHei UI"/>
        <family val="2"/>
        <charset val="134"/>
      </rPr>
      <t>※</t>
    </r>
    <r>
      <rPr>
        <sz val="9"/>
        <color theme="1"/>
        <rFont val="Yu Gothic"/>
        <family val="2"/>
        <charset val="128"/>
      </rPr>
      <t>その他の更新も含まれております</t>
    </r>
    <r>
      <rPr>
        <sz val="9"/>
        <color theme="1"/>
        <rFont val="OPPOSans-S R"/>
        <family val="1"/>
        <charset val="134"/>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family val="1"/>
        <charset val="134"/>
      </rPr>
      <t>。
注意事項</t>
    </r>
    <r>
      <rPr>
        <sz val="9"/>
        <color theme="1"/>
        <rFont val="Yu Gothic"/>
        <family val="2"/>
        <charset val="128"/>
      </rPr>
      <t>に関する詳細は弊社ホームページをご確認ください</t>
    </r>
    <r>
      <rPr>
        <sz val="9"/>
        <color theme="1"/>
        <rFont val="OPPOSans-S R"/>
        <family val="1"/>
        <charset val="134"/>
      </rPr>
      <t>。
中文：
[更新内容]（版本号：A001OP_11_B.06）
增强系统的安全性
*还包括其他更新。
*在安装过程中，请勿关闭本机的电源。
有关预防措施的详细信息，请访问SoftBank网站。</t>
    </r>
    <phoneticPr fontId="125" type="noConversion"/>
  </si>
  <si>
    <t>CPH2211export_11_A.04_202103011920</t>
    <phoneticPr fontId="125" type="noConversion"/>
  </si>
  <si>
    <t>阿联酋-AE,沙特阿拉伯-SA,澳大利亚-AU,新加坡-SG,香港-HK,新西兰-NZ</t>
    <phoneticPr fontId="125" type="noConversion"/>
  </si>
  <si>
    <t>新加坡_SG SingTel,新加坡_SG StarHub,新加坡_SG M1,香港-HK CSL,香港-HK 3HK,香港-HK CMHK,香港-HK Smart Tone,新西兰-NZ 2Degrees,新西兰-NZ Spark</t>
    <phoneticPr fontId="125" type="noConversion"/>
  </si>
  <si>
    <t>CPH2061export_11_C.22_202102181659</t>
    <phoneticPr fontId="125" type="noConversion"/>
  </si>
  <si>
    <t>https://fileload.coloros.com/488150CPH2061export_11_C.22_202102181659.zip</t>
    <phoneticPr fontId="125" type="noConversion"/>
  </si>
  <si>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25" type="noConversion"/>
  </si>
  <si>
    <t>CPH1835</t>
    <phoneticPr fontId="125" type="noConversion"/>
  </si>
  <si>
    <t>F.26_210128</t>
    <phoneticPr fontId="125" type="noConversion"/>
  </si>
  <si>
    <t>澳大利亚-AU,新西兰-NZ,新加坡-SG,台湾-TW</t>
    <phoneticPr fontId="125" type="noConversion"/>
  </si>
  <si>
    <t>安全
[新增] 集成Android 2021年2月安全补丁，提升系统安全性
应用
[新增] 小游戏APP，精选热门对战游戏，线上随机匹配，结识更多有趣的玩家
Security
• Added the February 2021 Android security patches to enhance system security</t>
    <phoneticPr fontId="125" type="noConversion"/>
  </si>
  <si>
    <t>CPH2035/CPH2036/CPH2037</t>
    <phoneticPr fontId="125" type="noConversion"/>
  </si>
  <si>
    <t>CPH2035export_11_C.15_202101290043</t>
    <phoneticPr fontId="125" type="noConversion"/>
  </si>
  <si>
    <t>https://fileload.coloros.com/487090CPH2035export_11_C.15_202101290043.zip</t>
    <phoneticPr fontId="125" type="noConversion"/>
  </si>
  <si>
    <t>阿联酋-AE,泰国-TH,埃及-EG,摩洛哥-MA,尼日利亚-NG,巴基斯坦-PK,印尼-ID,沙特阿拉伯-SA,越南-VN,缅甸-MM,孟加拉-BD,柬埔寨-KH,菲律宾-PH</t>
    <phoneticPr fontId="125" type="noConversion"/>
  </si>
  <si>
    <t xml:space="preserve">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t>
    <phoneticPr fontId="125" type="noConversion"/>
  </si>
  <si>
    <t>F7/F7 128G</t>
    <phoneticPr fontId="125" type="noConversion"/>
  </si>
  <si>
    <t>CPH1819/CPH1821/CPH1835</t>
    <phoneticPr fontId="125" type="noConversion"/>
  </si>
  <si>
    <t>_F.25_210128</t>
    <phoneticPr fontId="125" type="noConversion"/>
  </si>
  <si>
    <t>印尼-ID,泰国-TH,菲律宾-PH,马来西亚-MY,越南-VN,柬埔寨-KH,孟加拉-BD,巴基斯坦-PK,印度-IN,尼泊尔-NP,缅甸-MM,斯里兰卡-LK,阿联酋-AE,埃及-EG,摩洛哥-MA,阿尔及利亚-DZ,肯尼亚-KE,俄罗斯-RU,哈萨克斯坦-KZ，俄罗斯-RU,哈萨克斯坦-KZ,阿联酋-AE,摩洛哥-MA,肯尼亚-KE,越南-VN,柬埔寨-KH,马来西亚-MY</t>
    <phoneticPr fontId="125" type="noConversion"/>
  </si>
  <si>
    <t>CPH2037</t>
    <phoneticPr fontId="125" type="noConversion"/>
  </si>
  <si>
    <t>CPH2035export_11_C.15_202102221607</t>
    <phoneticPr fontId="125" type="noConversion"/>
  </si>
  <si>
    <t>https://fileload.coloros.com/488145CPH2035export_11_C.15_202102221607.zip</t>
    <phoneticPr fontId="125" type="noConversion"/>
  </si>
  <si>
    <t>新加坡-SG,马来西亚-MY</t>
    <phoneticPr fontId="125" type="noConversion"/>
  </si>
  <si>
    <t>CPH1989EX_11_C.19_210205_9a25aa55</t>
    <phoneticPr fontId="125" type="noConversion"/>
  </si>
  <si>
    <t>https://fileload.coloros.com/487714CPH1989EX_11_C.19_210205_9a25aa55.zip</t>
    <phoneticPr fontId="125" type="noConversion"/>
  </si>
  <si>
    <t>印度-IN,沙特阿拉伯-SA,阿联酋-AE,巴基斯坦-PK,缅甸-MM,马来西亚-MY,尼泊尔-NP,斯里兰卡-LK,泰国-TH,印尼-ID,越南-VN,埃及-EG,阿尔及利亚-DZ,菲律宾-PH,柬埔寨-KH,肯尼亚-KE,摩洛哥-MA,尼日利亚-NG,突尼斯-TN</t>
    <phoneticPr fontId="125" type="noConversion"/>
  </si>
  <si>
    <t xml:space="preserve">
发布说明：
安全
[新增]  集成Android 2021年2月安全补丁，提升系统安全性
Security
•Added the February 2021 Android security patches to enhance system security</t>
    <phoneticPr fontId="125" type="noConversion"/>
  </si>
  <si>
    <t>CPH2205export_11_A.18_202103020030</t>
    <phoneticPr fontId="125" type="noConversion"/>
  </si>
  <si>
    <t>https://fileload.coloros.com/488386CPH2205export_11_A.18_202103020030.zip</t>
    <phoneticPr fontId="125" type="noConversion"/>
  </si>
  <si>
    <t>俄罗斯-RU,哈俄罗斯-RU,哈萨克斯坦-KZ,乌兹别克斯坦-UZ,墨西哥-MX萨克斯坦-KZ,乌兹别克斯坦-UZ</t>
    <phoneticPr fontId="125" type="noConversion"/>
  </si>
  <si>
    <t xml:space="preserve">
[新增]  集成Android 2021年3月安全补丁，提升系统安全性
[New] Integrate Android 2021 March security patch to improve system security</t>
    <phoneticPr fontId="125" type="noConversion"/>
  </si>
  <si>
    <t>CPH2067export_11_C.71_202102181659</t>
    <phoneticPr fontId="125" type="noConversion"/>
  </si>
  <si>
    <t>https://fileload.coloros.com/488272CPH2067export_11_C.71_202102181659.zip</t>
    <phoneticPr fontId="125" type="noConversion"/>
  </si>
  <si>
    <r>
      <rPr>
        <sz val="8"/>
        <color indexed="63"/>
        <rFont val="微软雅黑"/>
        <family val="2"/>
        <charset val="134"/>
      </rPr>
      <t>香港</t>
    </r>
    <r>
      <rPr>
        <sz val="8"/>
        <color indexed="63"/>
        <rFont val="Arial"/>
        <family val="2"/>
      </rPr>
      <t>-HK,</t>
    </r>
    <r>
      <rPr>
        <sz val="8"/>
        <color indexed="63"/>
        <rFont val="微软雅黑"/>
        <family val="2"/>
        <charset val="134"/>
      </rPr>
      <t>台湾</t>
    </r>
    <r>
      <rPr>
        <sz val="8"/>
        <color indexed="63"/>
        <rFont val="Arial"/>
        <family val="2"/>
      </rPr>
      <t>-TW,</t>
    </r>
    <r>
      <rPr>
        <sz val="8"/>
        <color indexed="63"/>
        <rFont val="微软雅黑"/>
        <family val="2"/>
        <charset val="134"/>
      </rPr>
      <t>哈萨克斯坦</t>
    </r>
    <r>
      <rPr>
        <sz val="8"/>
        <color indexed="63"/>
        <rFont val="Arial"/>
        <family val="2"/>
      </rPr>
      <t>-KZ</t>
    </r>
    <phoneticPr fontId="125" type="noConversion"/>
  </si>
  <si>
    <t xml:space="preserve">
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25" type="noConversion"/>
  </si>
  <si>
    <t>CPH2043export_11_C.15_202101290045</t>
    <phoneticPr fontId="125" type="noConversion"/>
  </si>
  <si>
    <t>https://fileload.coloros.com/488249CPH2043export_11_C.15_202101290045.zip</t>
    <phoneticPr fontId="125" type="noConversion"/>
  </si>
  <si>
    <r>
      <rPr>
        <sz val="8"/>
        <color indexed="63"/>
        <rFont val="微软雅黑"/>
        <family val="2"/>
        <charset val="134"/>
      </rPr>
      <t>埃及</t>
    </r>
    <r>
      <rPr>
        <sz val="8"/>
        <color indexed="63"/>
        <rFont val="Arial"/>
        <family val="2"/>
      </rPr>
      <t>-EG,</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阿联酋</t>
    </r>
    <r>
      <rPr>
        <sz val="8"/>
        <color indexed="63"/>
        <rFont val="Arial"/>
        <family val="2"/>
      </rPr>
      <t>-AE,</t>
    </r>
    <r>
      <rPr>
        <sz val="8"/>
        <color indexed="63"/>
        <rFont val="微软雅黑"/>
        <family val="2"/>
        <charset val="134"/>
      </rPr>
      <t>黎凡特</t>
    </r>
    <r>
      <rPr>
        <sz val="8"/>
        <color indexed="63"/>
        <rFont val="Arial"/>
        <family val="2"/>
      </rPr>
      <t>-LFT,</t>
    </r>
    <r>
      <rPr>
        <sz val="8"/>
        <color indexed="63"/>
        <rFont val="微软雅黑"/>
        <family val="2"/>
        <charset val="134"/>
      </rPr>
      <t>沙特阿拉伯</t>
    </r>
    <r>
      <rPr>
        <sz val="8"/>
        <color indexed="63"/>
        <rFont val="Arial"/>
        <family val="2"/>
      </rPr>
      <t>-SA</t>
    </r>
    <r>
      <rPr>
        <sz val="8"/>
        <color indexed="63"/>
        <rFont val="微软雅黑"/>
        <family val="2"/>
        <charset val="134"/>
      </rPr>
      <t>，菲律宾</t>
    </r>
    <r>
      <rPr>
        <sz val="8"/>
        <color indexed="63"/>
        <rFont val="Arial"/>
        <family val="2"/>
      </rPr>
      <t>-PH</t>
    </r>
    <r>
      <rPr>
        <sz val="8"/>
        <color indexed="63"/>
        <rFont val="微软雅黑"/>
        <family val="2"/>
        <charset val="134"/>
      </rPr>
      <t>，肯尼亚</t>
    </r>
    <r>
      <rPr>
        <sz val="8"/>
        <color indexed="63"/>
        <rFont val="Arial"/>
        <family val="2"/>
      </rPr>
      <t>-KE</t>
    </r>
    <phoneticPr fontId="125" type="noConversion"/>
  </si>
  <si>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与此原文有关的更多信息要查看其他翻译信息，您必须输入相应原文</t>
    <phoneticPr fontId="125" type="noConversion"/>
  </si>
  <si>
    <t>CPH2059export_11_C.21_202102181700</t>
    <phoneticPr fontId="125" type="noConversion"/>
  </si>
  <si>
    <t>https://fileload.coloros.com/488148CPH2059export_11_C.21_202102181700.zip</t>
    <phoneticPr fontId="125" type="noConversion"/>
  </si>
  <si>
    <t>埃及-EG</t>
    <phoneticPr fontId="125" type="noConversion"/>
  </si>
  <si>
    <t>CPH2069export_11_C.71_202102181658</t>
    <phoneticPr fontId="125" type="noConversion"/>
  </si>
  <si>
    <t>https://fileload.coloros.com/488274CPH2069export_11_C.71_202102181658.zip</t>
    <phoneticPr fontId="125" type="noConversion"/>
  </si>
  <si>
    <r>
      <rPr>
        <sz val="8"/>
        <color indexed="63"/>
        <rFont val="微软雅黑"/>
        <family val="2"/>
        <charset val="134"/>
      </rPr>
      <t>澳大利亚</t>
    </r>
    <r>
      <rPr>
        <sz val="8"/>
        <color indexed="63"/>
        <rFont val="Arial"/>
        <family val="2"/>
      </rPr>
      <t>-AU,</t>
    </r>
    <r>
      <rPr>
        <sz val="8"/>
        <color indexed="63"/>
        <rFont val="微软雅黑"/>
        <family val="2"/>
        <charset val="134"/>
      </rPr>
      <t>哈萨克斯坦</t>
    </r>
    <r>
      <rPr>
        <sz val="8"/>
        <color indexed="63"/>
        <rFont val="Arial"/>
        <family val="2"/>
      </rPr>
      <t>-KZ</t>
    </r>
    <phoneticPr fontId="125" type="noConversion"/>
  </si>
  <si>
    <t>CPH2043export_11_C.15_202102212207</t>
    <phoneticPr fontId="125" type="noConversion"/>
  </si>
  <si>
    <t>https://fileload.coloros.com/488248CPH2043export_11_C.15_202102212207.zip</t>
    <phoneticPr fontId="125" type="noConversion"/>
  </si>
  <si>
    <r>
      <rPr>
        <sz val="8"/>
        <color indexed="63"/>
        <rFont val="微软雅黑"/>
        <family val="2"/>
        <charset val="134"/>
      </rPr>
      <t>新加坡</t>
    </r>
    <r>
      <rPr>
        <sz val="8"/>
        <color indexed="63"/>
        <rFont val="Arial"/>
        <family val="2"/>
      </rPr>
      <t>-SG</t>
    </r>
    <r>
      <rPr>
        <sz val="8"/>
        <color indexed="63"/>
        <rFont val="微软雅黑"/>
        <family val="2"/>
        <charset val="134"/>
      </rPr>
      <t>，马来西亚</t>
    </r>
    <r>
      <rPr>
        <sz val="8"/>
        <color indexed="63"/>
        <rFont val="Arial"/>
        <family val="2"/>
      </rPr>
      <t>-MY</t>
    </r>
    <phoneticPr fontId="125" type="noConversion"/>
  </si>
  <si>
    <t>https://fileload.coloros.com/488151CPH2061export_11_C.22_202102181659.zip</t>
    <phoneticPr fontId="125" type="noConversion"/>
  </si>
  <si>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25" type="noConversion"/>
  </si>
  <si>
    <t>CPH2059export_11_C.21_202102181408</t>
    <phoneticPr fontId="125" type="noConversion"/>
  </si>
  <si>
    <t>https://fileload.coloros.com/488147CPH2059export_11_C.21_202102181408.zip</t>
    <phoneticPr fontId="125" type="noConversion"/>
  </si>
  <si>
    <t>巴基斯坦-PK,孟加拉-BD</t>
    <phoneticPr fontId="125" type="noConversion"/>
  </si>
  <si>
    <t>CPH2059export_11_C.21_202102181656</t>
    <phoneticPr fontId="125" type="noConversion"/>
  </si>
  <si>
    <t>https://fileload.coloros.com/488267CPH2059export_11_C.21_202102181656.zip</t>
    <phoneticPr fontId="125" type="noConversion"/>
  </si>
  <si>
    <t>柬埔寨-KH,马来西亚-MY,泰国-TH</t>
    <phoneticPr fontId="125" type="noConversion"/>
  </si>
  <si>
    <t>OPPO Reno5 Marvel Edition</t>
    <phoneticPr fontId="125" type="noConversion"/>
  </si>
  <si>
    <t>CPH2159exportcomp_11_A.23_202102231217</t>
    <phoneticPr fontId="125" type="noConversion"/>
  </si>
  <si>
    <t>https://fileload.coloros.com/488189CPH2159exportcomp_11_A.23_202102231217.zip</t>
    <phoneticPr fontId="125" type="noConversion"/>
  </si>
  <si>
    <t>印尼-ID</t>
    <phoneticPr fontId="125" type="noConversion"/>
  </si>
  <si>
    <t>CPH2159exportcomp_11_A.23_202102231216</t>
    <phoneticPr fontId="125" type="noConversion"/>
  </si>
  <si>
    <t>https://fileload.coloros.com/488186CPH2159exportcomp_11_A.23_202102231216.zip</t>
    <phoneticPr fontId="125" type="noConversion"/>
  </si>
  <si>
    <t>泰国-TH,埃及-EG,黎凡特-LFT,菲律宾-PH</t>
    <phoneticPr fontId="125" type="noConversion"/>
  </si>
  <si>
    <t>CPH2159exportcomp_11_A.23_202102231215</t>
    <phoneticPr fontId="125" type="noConversion"/>
  </si>
  <si>
    <t>https://fileload.coloros.com/488184CPH2159exportcomp_11_A.23_202102231215.zip</t>
    <phoneticPr fontId="125" type="noConversion"/>
  </si>
  <si>
    <t>越南-VN,柬埔寨-KH,孟加拉-BD,巴基斯坦-PK,缅甸-MM</t>
    <phoneticPr fontId="125" type="noConversion"/>
  </si>
  <si>
    <t>CPH2159export_11_A.23_202102231217</t>
    <phoneticPr fontId="125" type="noConversion"/>
  </si>
  <si>
    <t>https://fileload.coloros.com/488187CPH2159export_11_A.23_202102231217.zip</t>
    <phoneticPr fontId="125" type="noConversion"/>
  </si>
  <si>
    <t xml:space="preserve">
「安全」
升级 Android 2021年2月安全补丁，提升系统安全性
"Safety"
Upgrade Android security patch in February 2021 to improve system security</t>
    <phoneticPr fontId="125" type="noConversion"/>
  </si>
  <si>
    <t>CPH2159export_11_A.23_202102231216</t>
    <phoneticPr fontId="125" type="noConversion"/>
  </si>
  <si>
    <t>https://fileload.coloros.com/488185CPH2159export_11_A.23_202102231216.zip</t>
    <phoneticPr fontId="125" type="noConversion"/>
  </si>
  <si>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黎凡特</t>
    </r>
    <r>
      <rPr>
        <sz val="8"/>
        <color indexed="63"/>
        <rFont val="Arial"/>
        <family val="2"/>
      </rPr>
      <t>-LFT,</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尼日利亚</t>
    </r>
    <r>
      <rPr>
        <sz val="8"/>
        <color indexed="63"/>
        <rFont val="Arial"/>
        <family val="2"/>
      </rPr>
      <t>-NG,</t>
    </r>
    <r>
      <rPr>
        <sz val="8"/>
        <color indexed="63"/>
        <rFont val="微软雅黑"/>
        <family val="2"/>
        <charset val="134"/>
      </rPr>
      <t>突尼斯</t>
    </r>
    <r>
      <rPr>
        <sz val="8"/>
        <color indexed="63"/>
        <rFont val="Arial"/>
        <family val="2"/>
      </rPr>
      <t>-TN</t>
    </r>
    <phoneticPr fontId="125" type="noConversion"/>
  </si>
  <si>
    <t>CPH2159export_11_A.23_202102231215</t>
    <phoneticPr fontId="125" type="noConversion"/>
  </si>
  <si>
    <t>https://fileload.coloros.com/488183CPH2159export_11_A.23_202102231215.zip</t>
    <phoneticPr fontId="125" type="noConversion"/>
  </si>
  <si>
    <t>孟加拉-BD,巴基斯坦-PK,缅甸-MM,越南-VN,柬埔寨-KH</t>
    <phoneticPr fontId="125" type="noConversion"/>
  </si>
  <si>
    <t>A.21</t>
    <phoneticPr fontId="125" type="noConversion"/>
  </si>
  <si>
    <t>https://fileload.coloros.com/488192CPH2179PU_11_A.21_210214_c79501ea.zip</t>
    <phoneticPr fontId="125" type="noConversion"/>
  </si>
  <si>
    <t>印尼-ID,泰国-TH,菲律宾-PH,马来西亚-MY,越南-VN,柬埔寨-KH,孟加拉-BD,巴基斯坦-PK,印度-IN,尼泊尔-NP,缅甸-MM,斯里兰卡-LK,俄罗斯-RU,哈萨克斯坦-KZ,乌兹别克斯坦-UZ,黎凡特-LFT,阿联酋-AE,沙特阿拉伯-SA,埃及-EG,摩洛哥-MA,阿尔及利亚-DZ,肯尼亚-KE,突尼斯-TN,尼日利亚-NG,澳大利亚-AU,智利-CL,墨西哥-MX,哥伦比亚-CO,南非-ZAF</t>
    <phoneticPr fontId="125" type="noConversion"/>
  </si>
  <si>
    <t>墨西哥-MX Telcel,墨西哥-MX ATT,新加坡_SG SingTel,新加坡_SG StarHub,新加坡_SG M1,南非-ZAF MTN,南非-ZAF Vodacom,,南非-ZAF MTN,南非-ZAF Vodacom</t>
    <phoneticPr fontId="125" type="noConversion"/>
  </si>
  <si>
    <t>Reno5 5G/OPPO Find X3 Lite 5G</t>
    <phoneticPr fontId="125" type="noConversion"/>
  </si>
  <si>
    <t>CPH2145export_11_A.20_202102060100</t>
    <phoneticPr fontId="125" type="noConversion"/>
  </si>
  <si>
    <t>https://fileload.coloros.com/487565CPH2145export_11_A.20_202102060100.zip</t>
    <phoneticPr fontId="125" type="noConversion"/>
  </si>
  <si>
    <t>新西兰-NZ,南非-ZAF</t>
    <phoneticPr fontId="125" type="noConversion"/>
  </si>
  <si>
    <t>南非-ZAF Vodacom,新西兰-NZ 2Degrees,新西兰-NZ Spark,新西兰-NZ Vodafone</t>
    <phoneticPr fontId="125" type="noConversion"/>
  </si>
  <si>
    <t>CPH2135_11_A.67_210203_8b09a607</t>
    <phoneticPr fontId="125" type="noConversion"/>
  </si>
  <si>
    <t>https://fileload.coloros.com/487624CPH2127PU_11_A.67_210203_8b09a607.zip</t>
    <phoneticPr fontId="125" type="noConversion"/>
  </si>
  <si>
    <t>澳大利亚-AU Optus</t>
    <phoneticPr fontId="125" type="noConversion"/>
  </si>
  <si>
    <t>欢迎进行本次版本升级，本次升级更新了Android 2021年2月安全补丁，增强系统稳定性，使您的手机更加安全!
安全
[新增]  集成Android 2021年2月安全补丁，提升系统安全性Welcome to this version upgrade. This upgrade updates the Android February 2021 security patch to enhance system stability and make your phone more secure!
Safety
[New] Integrate Android 2021 February security patch to improve system security</t>
    <phoneticPr fontId="125" type="noConversion"/>
  </si>
  <si>
    <t>CPH2121export_11_C.23_202102020730</t>
    <phoneticPr fontId="125" type="noConversion"/>
  </si>
  <si>
    <t>https://fileload.coloros.com/488105CPH2121export_11_C.23_202102020730.zip</t>
    <phoneticPr fontId="125" type="noConversion"/>
  </si>
  <si>
    <r>
      <rPr>
        <sz val="8"/>
        <color indexed="63"/>
        <rFont val="微软雅黑"/>
        <family val="2"/>
        <charset val="134"/>
      </rPr>
      <t>阿联酋</t>
    </r>
    <r>
      <rPr>
        <sz val="8"/>
        <color indexed="63"/>
        <rFont val="Arial"/>
        <family val="2"/>
      </rPr>
      <t>-AE,</t>
    </r>
    <r>
      <rPr>
        <sz val="8"/>
        <color indexed="63"/>
        <rFont val="微软雅黑"/>
        <family val="2"/>
        <charset val="134"/>
      </rPr>
      <t>黎凡特</t>
    </r>
    <r>
      <rPr>
        <sz val="8"/>
        <color indexed="63"/>
        <rFont val="Arial"/>
        <family val="2"/>
      </rPr>
      <t>-LFT,</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phoneticPr fontId="125" type="noConversion"/>
  </si>
  <si>
    <t xml:space="preserve">
【安全】
[新增] 集成Android 2021年2月安全补丁，提升系统安全性
【系统】
[优化] 系统功耗，提升手机续航能力
【Safety】
[New] Integrate Android 2021 February security patch to improve system security
【system】
[Optimization] System power consumption, improve mobile phone battery life</t>
    <phoneticPr fontId="125" type="noConversion"/>
  </si>
  <si>
    <t>CPH2119export_11_C.23_202102020033</t>
    <phoneticPr fontId="125" type="noConversion"/>
  </si>
  <si>
    <t>https://fileload.coloros.com/488104CPH2119export_11_C.23_202102020033.zip</t>
    <phoneticPr fontId="125" type="noConversion"/>
  </si>
  <si>
    <t>孟加拉-BD,巴基斯坦-PK,印度-IN,尼泊尔-NP,缅甸-MM,斯里兰卡-LK</t>
    <phoneticPr fontId="125" type="noConversion"/>
  </si>
  <si>
    <t>https://fileload.coloros.com/488103CPH2121export_11_C.23_202102020029.zip</t>
    <phoneticPr fontId="125" type="noConversion"/>
  </si>
  <si>
    <t>CPH2121export_11_C.23_202102020734</t>
    <phoneticPr fontId="125" type="noConversion"/>
  </si>
  <si>
    <t>https://fileload.coloros.com/488108CPH2121export_11_C.23_202102020734.zip</t>
    <phoneticPr fontId="125" type="noConversion"/>
  </si>
  <si>
    <t>F.31_210207</t>
    <phoneticPr fontId="125" type="noConversion"/>
  </si>
  <si>
    <t>印尼-ID,泰国-TH,印度-IN</t>
    <phoneticPr fontId="125" type="noConversion"/>
  </si>
  <si>
    <t>安全
[新增]  集成Android 2021年2月安全补丁，提升系统安全性
应用
[新增]  小游戏APP，精选热门对战游戏，线上随机匹配，结识更多有趣的玩家
Security
•Added the February 2021 Android security patches to enhance system security</t>
    <phoneticPr fontId="125" type="noConversion"/>
  </si>
  <si>
    <t>A.19_210129</t>
    <phoneticPr fontId="125" type="noConversion"/>
  </si>
  <si>
    <t>https://fileload.coloros.com/487573CPH2179PU_11_A.19_210129_829dd454.zip</t>
    <phoneticPr fontId="125" type="noConversion"/>
  </si>
  <si>
    <t>印尼-ID,印度-IN,沙特阿拉伯-SA,智利-CL,哥伦比亚-CO</t>
    <phoneticPr fontId="125" type="noConversion"/>
  </si>
  <si>
    <t>智利-CL Claro,哥伦比亚-CO</t>
    <phoneticPr fontId="125" type="noConversion"/>
  </si>
  <si>
    <t>_C.45</t>
    <phoneticPr fontId="125" type="noConversion"/>
  </si>
  <si>
    <t>https://fileload.coloros.com/487690CPH1945PUEX_11_C.45_210104_01674a0a.zip</t>
    <phoneticPr fontId="125" type="noConversion"/>
  </si>
  <si>
    <t>新加坡_SG SingTel,新加坡_SG StarHub,新加坡_SG M1,新加坡-SG MyRepublic,新加坡-SG TPG,台湾-TW CHT,台湾-TW FET,台湾-TW TWM,台湾-TW T-Star,台湾-TW APT</t>
    <phoneticPr fontId="125" type="noConversion"/>
  </si>
  <si>
    <t>OPPO F15/A91</t>
    <phoneticPr fontId="125" type="noConversion"/>
  </si>
  <si>
    <t>CPH2021/CPH2001</t>
    <phoneticPr fontId="125" type="noConversion"/>
  </si>
  <si>
    <t>_C.51</t>
    <phoneticPr fontId="125" type="noConversion"/>
  </si>
  <si>
    <t>https://fileload.coloros.com/487693CPH2001PUEX_11_C.51_210204_bc26a447.zip</t>
    <phoneticPr fontId="125" type="noConversion"/>
  </si>
  <si>
    <r>
      <rPr>
        <sz val="8"/>
        <color indexed="63"/>
        <rFont val="微软雅黑"/>
        <family val="2"/>
        <charset val="134"/>
      </rPr>
      <t>印度</t>
    </r>
    <r>
      <rPr>
        <sz val="8"/>
        <color indexed="63"/>
        <rFont val="Arial"/>
        <family val="2"/>
      </rPr>
      <t>-IN,</t>
    </r>
    <r>
      <rPr>
        <sz val="8"/>
        <color indexed="63"/>
        <rFont val="微软雅黑"/>
        <family val="2"/>
        <charset val="134"/>
      </rPr>
      <t>巴基斯坦</t>
    </r>
    <r>
      <rPr>
        <sz val="8"/>
        <color indexed="63"/>
        <rFont val="Arial"/>
        <family val="2"/>
      </rPr>
      <t>-PK,</t>
    </r>
    <r>
      <rPr>
        <sz val="8"/>
        <color indexed="63"/>
        <rFont val="微软雅黑"/>
        <family val="2"/>
        <charset val="134"/>
      </rPr>
      <t>马来西亚</t>
    </r>
    <r>
      <rPr>
        <sz val="8"/>
        <color indexed="63"/>
        <rFont val="Arial"/>
        <family val="2"/>
      </rPr>
      <t>-MY,</t>
    </r>
    <r>
      <rPr>
        <sz val="8"/>
        <color indexed="63"/>
        <rFont val="微软雅黑"/>
        <family val="2"/>
        <charset val="134"/>
      </rPr>
      <t>孟加拉</t>
    </r>
    <r>
      <rPr>
        <sz val="8"/>
        <color indexed="63"/>
        <rFont val="Arial"/>
        <family val="2"/>
      </rPr>
      <t>-BD,</t>
    </r>
    <r>
      <rPr>
        <sz val="8"/>
        <color indexed="63"/>
        <rFont val="微软雅黑"/>
        <family val="2"/>
        <charset val="134"/>
      </rPr>
      <t>缅甸</t>
    </r>
    <r>
      <rPr>
        <sz val="8"/>
        <color indexed="63"/>
        <rFont val="Arial"/>
        <family val="2"/>
      </rPr>
      <t>-MM,</t>
    </r>
    <r>
      <rPr>
        <sz val="8"/>
        <color indexed="63"/>
        <rFont val="微软雅黑"/>
        <family val="2"/>
        <charset val="134"/>
      </rPr>
      <t>尼泊尔</t>
    </r>
    <r>
      <rPr>
        <sz val="8"/>
        <color indexed="63"/>
        <rFont val="Arial"/>
        <family val="2"/>
      </rPr>
      <t>-NP,</t>
    </r>
    <r>
      <rPr>
        <sz val="8"/>
        <color indexed="63"/>
        <rFont val="微软雅黑"/>
        <family val="2"/>
        <charset val="134"/>
      </rPr>
      <t>斯里兰卡</t>
    </r>
    <r>
      <rPr>
        <sz val="8"/>
        <color indexed="63"/>
        <rFont val="Arial"/>
        <family val="2"/>
      </rPr>
      <t>-LK,</t>
    </r>
    <r>
      <rPr>
        <sz val="8"/>
        <color indexed="63"/>
        <rFont val="微软雅黑"/>
        <family val="2"/>
        <charset val="134"/>
      </rPr>
      <t>泰国</t>
    </r>
    <r>
      <rPr>
        <sz val="8"/>
        <color indexed="63"/>
        <rFont val="Arial"/>
        <family val="2"/>
      </rPr>
      <t>-TH,</t>
    </r>
    <r>
      <rPr>
        <sz val="8"/>
        <color indexed="63"/>
        <rFont val="微软雅黑"/>
        <family val="2"/>
        <charset val="134"/>
      </rPr>
      <t>印尼</t>
    </r>
    <r>
      <rPr>
        <sz val="8"/>
        <color indexed="63"/>
        <rFont val="Arial"/>
        <family val="2"/>
      </rPr>
      <t>-ID,</t>
    </r>
    <r>
      <rPr>
        <sz val="8"/>
        <color indexed="63"/>
        <rFont val="微软雅黑"/>
        <family val="2"/>
        <charset val="134"/>
      </rPr>
      <t>越南</t>
    </r>
    <r>
      <rPr>
        <sz val="8"/>
        <color indexed="63"/>
        <rFont val="Arial"/>
        <family val="2"/>
      </rPr>
      <t>-VN,</t>
    </r>
    <r>
      <rPr>
        <sz val="8"/>
        <color indexed="63"/>
        <rFont val="微软雅黑"/>
        <family val="2"/>
        <charset val="134"/>
      </rPr>
      <t>澳大利亚</t>
    </r>
    <r>
      <rPr>
        <sz val="8"/>
        <color indexed="63"/>
        <rFont val="Arial"/>
        <family val="2"/>
      </rPr>
      <t>-AU,</t>
    </r>
    <r>
      <rPr>
        <sz val="8"/>
        <color indexed="63"/>
        <rFont val="微软雅黑"/>
        <family val="2"/>
        <charset val="134"/>
      </rPr>
      <t>新西兰</t>
    </r>
    <r>
      <rPr>
        <sz val="8"/>
        <color indexed="63"/>
        <rFont val="Arial"/>
        <family val="2"/>
      </rPr>
      <t>-NZ,</t>
    </r>
    <r>
      <rPr>
        <sz val="8"/>
        <color indexed="63"/>
        <rFont val="微软雅黑"/>
        <family val="2"/>
        <charset val="134"/>
      </rPr>
      <t>台湾</t>
    </r>
    <r>
      <rPr>
        <sz val="8"/>
        <color indexed="63"/>
        <rFont val="Arial"/>
        <family val="2"/>
      </rPr>
      <t>-TW,</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phoneticPr fontId="125" type="noConversion"/>
  </si>
  <si>
    <t>台湾-TW CHT,台湾-TW FET,台湾-TW TWM,台湾-TW T-Star,台湾-TW APT,澳大利亚-AU Vodafone,新西兰-NZ 2Degrees</t>
    <phoneticPr fontId="125" type="noConversion"/>
  </si>
  <si>
    <t>CPH2203export_11_A.13_202102051216</t>
    <phoneticPr fontId="125" type="noConversion"/>
  </si>
  <si>
    <t>https://fileload.coloros.com/487205CPH2203export_11_A.13_202102051216.zip</t>
    <phoneticPr fontId="125" type="noConversion"/>
  </si>
  <si>
    <t>首个出货版本
First shoftware version.</t>
    <phoneticPr fontId="125" type="noConversion"/>
  </si>
  <si>
    <t>OPPO A73/F17</t>
    <phoneticPr fontId="125" type="noConversion"/>
  </si>
  <si>
    <t>CPH2095</t>
    <phoneticPr fontId="125" type="noConversion"/>
  </si>
  <si>
    <t>A.33</t>
    <phoneticPr fontId="125" type="noConversion"/>
  </si>
  <si>
    <t>https://fileload.coloros.com/47565CPH2095PU_11_A.33_210120_a2e003cd.zip</t>
    <phoneticPr fontId="125" type="noConversion"/>
  </si>
  <si>
    <t>泰国-TH,越南-VN,孟加拉-BD,印度-IN,尼泊尔-NP,缅甸-MM,斯里兰卡-LK,黎凡特-LFT,阿联酋-AE,沙特阿拉伯-SA,埃及-EG,摩洛哥-MA,肯尼亚-KE,突尼斯-TN,尼日利亚-NG,巴基斯坦-PK，马拉西亚-MY</t>
    <phoneticPr fontId="125" type="noConversion"/>
  </si>
  <si>
    <t>泰国_TH DTAC (th-dtac),泰国_TH TRUE-H (th-true),泰国_TH AIS (th-ais),肯尼亚_KE Safaricom (ke-safaricom)，</t>
    <phoneticPr fontId="125" type="noConversion"/>
  </si>
  <si>
    <t>CPH2025export_11_C.61_202101270035</t>
    <phoneticPr fontId="125" type="noConversion"/>
  </si>
  <si>
    <t>https://fileload.coloros.com/487609CPH2025export_11_C.61_202101270035.zip</t>
    <phoneticPr fontId="125" type="noConversion"/>
  </si>
  <si>
    <t>巴基斯坦-PK,印度-IN,印尼-ID,泰国-TH,菲律宾-PH,马来西亚-MY,越南-VN,柬埔寨-KH,香港-HK,阿联酋-AE,沙特阿拉伯-SA,埃及-EG</t>
    <phoneticPr fontId="125" type="noConversion"/>
  </si>
  <si>
    <t>亲爱的OPPO用户，本次升级集成了2021年2月安全补丁，优化了部分场景的系统性能，同时修复了概率性手机显示雪花屏等问题，推荐您更新使用。
【系统】
[优化]  部分场景的系统性能，让您的手机运行更流畅
[优化]  部分场景的系统功耗，提升手机的续航能力
[修复]  概率性手机显示雪花屏
[修复]  概率性控制中心图标和亮度条重叠
[修复]  概率性截屏图片无法保存
[修复]  面部解锁失败5次后无法进行指纹解锁
[修复]  特定场景下时钟列表显示不全
[修复]  侧边栏无法调出屏幕录制功能
【通信】
[修复]  特定场景下手机信号跳变
【相册】
[修复]  相册启动投屏低概率无响应
[修复]  相册不显示微博分身保存的动图
【安全】
[新增]  集成Android 2021年2月安全补丁，提升系统安全性
This version integrates the February 2021 Android security patches, improves system performance and fixes some functionality issues.
【System】
· Improved system smoothness in certain scenarios.
· Reduced power consumption to extend battery life in certain scenarios.
· Fixed an issue where the phone screen would occasionally become grainy.
· Fixed an issue where the Quick Settings tiles would occasionally overlap with the brightness slider.
· Fixed an issue where screenshots sometimes could not be saved.
· Fixed an issue where fingerprint unlock could not be used after 5 failed face unlock attempts.
· Fixed an issue where some added world clocks were missing in the clock list.
· Fixed an issue where the screen recording function could not be launched from the Smart Sidebar.
【Communications】
· Fixed an issue where the mobile network would sometimes automatically switch between 4G and 5G.
【Photos】
· Fixed an issue where "Screencast" sometimes could not be launched from "Photos".
· Fixed an issue where GIF images saved from "Weibo (Clone)" could not be found in "Photos".
【Security】
· Added the February 2021 Android security patches to enhance system security.</t>
    <phoneticPr fontId="125" type="noConversion"/>
  </si>
  <si>
    <t>CPH2023export_11_C.61_202101270033</t>
    <phoneticPr fontId="125" type="noConversion"/>
  </si>
  <si>
    <t>https://fileload.coloros.com/487607CPH2023export_11_C.61_202101270033.zip</t>
    <phoneticPr fontId="125" type="noConversion"/>
  </si>
  <si>
    <t>印尼-ID,泰国-TH,马来西亚-MY,越南-VN,印度-IN,俄罗斯-RU,哈萨克斯坦-KZ,乌克兰-UA</t>
    <phoneticPr fontId="125" type="noConversion"/>
  </si>
  <si>
    <t>Reno5 Pro 5G/Find X3 Neo 5G</t>
    <phoneticPr fontId="125" type="noConversion"/>
  </si>
  <si>
    <t>CPH2207</t>
    <phoneticPr fontId="125" type="noConversion"/>
  </si>
  <si>
    <t>CPH2207export_11_A.13_202102040011</t>
    <phoneticPr fontId="125" type="noConversion"/>
  </si>
  <si>
    <t>https://fileload.coloros.com/487190CPH2207export_11_A.13_202102040011.zip</t>
    <phoneticPr fontId="125" type="noConversion"/>
  </si>
  <si>
    <t>阿联酋-AE,沙特阿拉伯-SA,澳大利亚-AU</t>
    <phoneticPr fontId="125" type="noConversion"/>
  </si>
  <si>
    <t>A15s</t>
    <phoneticPr fontId="125" type="noConversion"/>
  </si>
  <si>
    <t>CPH2179</t>
    <phoneticPr fontId="125" type="noConversion"/>
  </si>
  <si>
    <t>印尼-ID,印度-IN,沙特阿拉伯-SA</t>
    <phoneticPr fontId="125" type="noConversion"/>
  </si>
  <si>
    <t>Reno3/Reno3 Pro</t>
    <phoneticPr fontId="125" type="noConversion"/>
  </si>
  <si>
    <t>CPH2043/CPH2037/CPH2036/CPH2035</t>
    <phoneticPr fontId="125" type="noConversion"/>
  </si>
  <si>
    <t>A.33_201223</t>
    <phoneticPr fontId="125" type="noConversion"/>
  </si>
  <si>
    <t>https://fileload.coloros.com/31695CPH2035PU_11_A.33_201223_c99b0e32.zip</t>
    <phoneticPr fontId="125" type="noConversion"/>
  </si>
  <si>
    <t>巴基斯坦-PK,印度-IN,缅甸-MM,孟加拉-BD,埃及-EG,阿联酋-AE,印尼-ID,黎凡特-LFT,沙特阿拉伯-SA,柬埔寨-KH,摩洛哥-MA,尼日利亚-NG，越南-VN，马来西亚-MY,菲律宾-PH,泰国-TH，缅甸-MM,巴基斯坦-PK,斯里兰卡-LK,尼泊尔-NP,越南-VN,印尼-ID,柬埔寨-KH,菲律宾-PH,阿尔及利亚-DZ,埃及-EG,摩洛哥-MA,马来西亚-MY,肯尼亚-KE,黎凡特-LFT,突尼斯-TN,新加坡-SG,阿联酋-AE,沙特阿拉伯-SA,尼日利亚-NG,俄罗斯-RU,哈萨克斯坦-KZ</t>
    <phoneticPr fontId="125" type="noConversion"/>
  </si>
  <si>
    <t>「安全」
·新增 集成Android 2020年12月安全补丁，提升系统安全性"Safety"
·Newly integrated Android December 2020 security patch to improve system security</t>
    <phoneticPr fontId="125" type="noConversion"/>
  </si>
  <si>
    <t>F11/OPPO A9/F11 pro</t>
    <phoneticPr fontId="125" type="noConversion"/>
  </si>
  <si>
    <t>CPH1911/CPH1969/CPH1938/CPH1987</t>
    <phoneticPr fontId="125" type="noConversion"/>
  </si>
  <si>
    <t>C.35_210128</t>
    <phoneticPr fontId="125" type="noConversion"/>
  </si>
  <si>
    <t>https://fileload.coloros.com/487251CPH1969EX_11_C.35_210128_494a3423.zip</t>
    <phoneticPr fontId="125" type="noConversion"/>
  </si>
  <si>
    <t>印尼-ID,泰国-TH,菲律宾-PH,马来西亚-MY,越南-VN,柬埔寨-KH,孟加拉-BD,巴基斯坦-PK,印度-IN,尼泊尔-NP,缅甸-MM,斯里兰卡-LK,阿尔及利亚-DZ,埃及-EG,摩洛哥-MA,肯尼亚-KE,突尼斯-TN,尼日利亚-NG，KE,埃及-EG,摩洛哥-MA,突尼斯-TN,尼日利亚-NG,沙特阿拉伯-SA,阿联酋-AE，印度-IN</t>
    <phoneticPr fontId="125" type="noConversion"/>
  </si>
  <si>
    <t>Reno 5G</t>
    <phoneticPr fontId="125" type="noConversion"/>
  </si>
  <si>
    <t>C.31_210107</t>
    <phoneticPr fontId="125" type="noConversion"/>
  </si>
  <si>
    <t>https://fileload.coloros.com/47713CPH1921EX_11_C.31_210107_cbbdf779.zip</t>
    <phoneticPr fontId="125" type="noConversion"/>
  </si>
  <si>
    <t>阿联酋-AE,卡塔尔-QA,澳大利亚-AU,意大利-IT,英国-UK,西班牙-ES</t>
    <phoneticPr fontId="125" type="noConversion"/>
  </si>
  <si>
    <t>意大利_IT TIM (it-tim),西班牙_ES Movistar (es-movistar),英国-UK EE,英国-UK O2</t>
    <phoneticPr fontId="125" type="noConversion"/>
  </si>
  <si>
    <t>安全
[新增]  集成Android 2021年1月安全补丁，提升系统安全性
Security
·Added the January 2021 Android security patches to enhance system security</t>
    <phoneticPr fontId="125" type="noConversion"/>
  </si>
  <si>
    <t>F9/F9 Pro</t>
    <phoneticPr fontId="125" type="noConversion"/>
  </si>
  <si>
    <t>CPH1823/CPH1825/CPH1881</t>
    <phoneticPr fontId="125" type="noConversion"/>
  </si>
  <si>
    <t>F.17_210126</t>
    <phoneticPr fontId="125" type="noConversion"/>
  </si>
  <si>
    <t>https://fileload.coloros.com/487233CPH1823EX_11_F.17_210126_cc65c34e.zip</t>
    <phoneticPr fontId="125" type="noConversion"/>
  </si>
  <si>
    <t>孟加拉-BD,巴基斯坦-PK,印度-IN,尼泊尔-NP,缅甸-MM,斯里兰卡-LK,印尼-ID,泰国-TH,菲律宾-PH,马来西亚-MY,越南-VN,柬埔寨-KH,阿联酋-AE,埃及-EG,摩洛哥-MA,阿尔及利亚-DZ,肯尼亚-KE,突尼斯-TN，印度-IN</t>
    <phoneticPr fontId="125" type="noConversion"/>
  </si>
  <si>
    <t>C.33_201225</t>
    <phoneticPr fontId="125" type="noConversion"/>
  </si>
  <si>
    <t>https://fileload.coloros.com/47218CPH1919EX_11_C.33_201225_e808298b.zip</t>
    <phoneticPr fontId="125" type="noConversion"/>
  </si>
  <si>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t>
    <phoneticPr fontId="125" type="noConversion"/>
  </si>
  <si>
    <t>英国-UK O2,英国-UK Vodafone,英国-UK Virgin,英国-UK EE,法国_FR Bouygues Telecom (fr-bouygues),法国_FR Orange (fr-orange),波兰_PL Orange (pl-orange),土耳其_TR Turkcell (tr-turkcell),土耳其_TR Vodafone (tr-vodafone),新西兰-NZ 2Degrees,台湾-TW CHT,台湾-TW FET,台湾-TW TWM,台湾-TW T-Star,台湾-TW APT,新加坡_SG SingTel,新加坡_SG StarHub,新加坡_SG M1</t>
    <phoneticPr fontId="125" type="noConversion"/>
  </si>
  <si>
    <t>CPH1879</t>
    <phoneticPr fontId="125" type="noConversion"/>
  </si>
  <si>
    <t>_F.14_210123</t>
    <phoneticPr fontId="125" type="noConversion"/>
  </si>
  <si>
    <t>https://fileload.coloros.com/487238CPH1879EX_11_F.14_210123_21157c90.zip</t>
    <phoneticPr fontId="125" type="noConversion"/>
  </si>
  <si>
    <t>印度-IN,台湾-TW,新加坡-SG,澳大利亚-AU,沙特阿拉伯-SA</t>
    <phoneticPr fontId="125" type="noConversion"/>
  </si>
  <si>
    <t>台湾-TW CHT,台湾-TW FET,台湾-TW TWM,台湾-TW T-Star,台湾-TW APT,新加坡_SG SingTel,新加坡_SG StarHub,新加坡_SG M1</t>
    <phoneticPr fontId="125" type="noConversion"/>
  </si>
  <si>
    <t>C.14_210123</t>
    <phoneticPr fontId="125" type="noConversion"/>
  </si>
  <si>
    <t>https://fileload.coloros.com/487256CPH1955EX_11_C.14_210123_297bea31.zip</t>
    <phoneticPr fontId="125" type="noConversion"/>
  </si>
  <si>
    <t>CPH2285export_11_A.13_202102051202</t>
    <phoneticPr fontId="125" type="noConversion"/>
  </si>
  <si>
    <t>https://fileload.coloros.com/487202CPH2285export_11_A.13_202102051202.zip</t>
    <phoneticPr fontId="125" type="noConversion"/>
  </si>
  <si>
    <r>
      <rPr>
        <sz val="8"/>
        <color indexed="63"/>
        <rFont val="微软雅黑"/>
        <family val="2"/>
        <charset val="134"/>
      </rPr>
      <t>印度</t>
    </r>
    <r>
      <rPr>
        <sz val="8"/>
        <color indexed="63"/>
        <rFont val="Arial"/>
        <family val="2"/>
      </rPr>
      <t>-IN,</t>
    </r>
    <r>
      <rPr>
        <sz val="8"/>
        <color indexed="63"/>
        <rFont val="微软雅黑"/>
        <family val="2"/>
        <charset val="134"/>
      </rPr>
      <t>缅甸</t>
    </r>
    <r>
      <rPr>
        <sz val="8"/>
        <color indexed="63"/>
        <rFont val="Arial"/>
        <family val="2"/>
      </rPr>
      <t>-MM,</t>
    </r>
    <r>
      <rPr>
        <sz val="8"/>
        <color indexed="63"/>
        <rFont val="微软雅黑"/>
        <family val="2"/>
        <charset val="134"/>
      </rPr>
      <t>巴基斯坦</t>
    </r>
    <r>
      <rPr>
        <sz val="8"/>
        <color indexed="63"/>
        <rFont val="Arial"/>
        <family val="2"/>
      </rPr>
      <t>-PK,</t>
    </r>
    <r>
      <rPr>
        <sz val="8"/>
        <color indexed="63"/>
        <rFont val="微软雅黑"/>
        <family val="2"/>
        <charset val="134"/>
      </rPr>
      <t>孟加拉</t>
    </r>
    <r>
      <rPr>
        <sz val="8"/>
        <color indexed="63"/>
        <rFont val="Arial"/>
        <family val="2"/>
      </rPr>
      <t>-BD,</t>
    </r>
    <r>
      <rPr>
        <sz val="8"/>
        <color indexed="63"/>
        <rFont val="微软雅黑"/>
        <family val="2"/>
        <charset val="134"/>
      </rPr>
      <t>尼泊尔</t>
    </r>
    <r>
      <rPr>
        <sz val="8"/>
        <color indexed="63"/>
        <rFont val="Arial"/>
        <family val="2"/>
      </rPr>
      <t>-NP,</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phoneticPr fontId="125" type="noConversion"/>
  </si>
  <si>
    <t>CPH2203export_11_A.13_202102051213</t>
    <phoneticPr fontId="125" type="noConversion"/>
  </si>
  <si>
    <t>https://fileload.coloros.com/487203CPH2203export_11_A.13_202102051213.zip</t>
    <phoneticPr fontId="125" type="noConversion"/>
  </si>
  <si>
    <t>https://fileload.coloros.com/487204CPH2203export_11_A.13_202102051216.zip</t>
    <phoneticPr fontId="125" type="noConversion"/>
  </si>
  <si>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摩洛哥</t>
    </r>
    <r>
      <rPr>
        <sz val="8"/>
        <color indexed="63"/>
        <rFont val="Arial"/>
        <family val="2"/>
      </rPr>
      <t>-MA,</t>
    </r>
    <r>
      <rPr>
        <sz val="8"/>
        <color indexed="63"/>
        <rFont val="微软雅黑"/>
        <family val="2"/>
        <charset val="134"/>
      </rPr>
      <t>突尼斯</t>
    </r>
    <r>
      <rPr>
        <sz val="8"/>
        <color indexed="63"/>
        <rFont val="Arial"/>
        <family val="2"/>
      </rPr>
      <t>-TN</t>
    </r>
    <r>
      <rPr>
        <sz val="8"/>
        <color indexed="63"/>
        <rFont val="微软雅黑"/>
        <family val="2"/>
        <charset val="134"/>
      </rPr>
      <t>，马来西亚</t>
    </r>
    <r>
      <rPr>
        <sz val="8"/>
        <color indexed="63"/>
        <rFont val="Arial"/>
        <family val="2"/>
      </rPr>
      <t>-MY,</t>
    </r>
    <r>
      <rPr>
        <sz val="8"/>
        <color indexed="63"/>
        <rFont val="微软雅黑"/>
        <family val="2"/>
        <charset val="134"/>
      </rPr>
      <t>尼日利亚</t>
    </r>
    <r>
      <rPr>
        <sz val="8"/>
        <color indexed="63"/>
        <rFont val="Arial"/>
        <family val="2"/>
      </rPr>
      <t>-NG,</t>
    </r>
    <r>
      <rPr>
        <sz val="8"/>
        <color indexed="63"/>
        <rFont val="微软雅黑"/>
        <family val="2"/>
        <charset val="134"/>
      </rPr>
      <t>黎凡特</t>
    </r>
    <r>
      <rPr>
        <sz val="8"/>
        <color indexed="63"/>
        <rFont val="Arial"/>
        <family val="2"/>
      </rPr>
      <t>-LFT,</t>
    </r>
    <r>
      <rPr>
        <sz val="8"/>
        <color indexed="63"/>
        <rFont val="微软雅黑"/>
        <family val="2"/>
        <charset val="134"/>
      </rPr>
      <t>肯尼亚</t>
    </r>
    <r>
      <rPr>
        <sz val="8"/>
        <color indexed="63"/>
        <rFont val="Arial"/>
        <family val="2"/>
      </rPr>
      <t>-KE</t>
    </r>
    <phoneticPr fontId="125" type="noConversion"/>
  </si>
  <si>
    <t>CPH2145export_11_A.19_202102040916</t>
    <phoneticPr fontId="125" type="noConversion"/>
  </si>
  <si>
    <t>https://fileload.coloros.com/487626CPH2145export_11_A.19_202102040916.zip</t>
    <phoneticPr fontId="125" type="noConversion"/>
  </si>
  <si>
    <t>香港-HK,台湾-TW,印尼-ID,泰国-TH,菲律宾-PH,马来西亚-MY,越南-VN,柬埔寨-KH,澳大利亚-AU,南非-ZAF,阿联酋-AE,卡塔尔-QA,巴林-BH,阿曼-OM,科威特-KW,埃及-EG,突尼斯-TN,新加坡-SG</t>
    <phoneticPr fontId="125" type="noConversion"/>
  </si>
  <si>
    <t>香港-HK CSL,香港-HK 3HK,香港-HK CMHK,香港-HK Smart Tone,台湾-TW CHT,台湾-TW FET,台湾-TW TWM,台湾-TW T-Star,台湾-TW APT,新加坡_SG SingTel,新加坡_SG StarHub,新加坡_SG M1,南非-ZAF MTN,澳大利亚-AU Optus</t>
    <phoneticPr fontId="125" type="noConversion"/>
  </si>
  <si>
    <t xml:space="preserve">欢迎进行本次版本升级，本次升级更新了Android 2021年2月安全补丁，增强系统稳定性，使您的手机更加安全。
相机
[优化] 相机性能，修复概率卡顿问题
[优化] 相机人像，夜景等场景效果
应用
[修复] 无障碍模式下颜色，字体，导航键未正常显示问题
[更新] 部分隐私政策
多媒体
[修复] 屏幕色彩效果可能显示错误的问题
[修复] 悬浮窗播放Netflix视频时点击桌面文件夹概率闪屏、黑屏、花屏问题
网络
[优化] 5G网络速度
[修改] 部分运营商apn信息
[新增] 支持多个运营商IMS功能
[优化] 网络稳定性
安全
[新增] 集成Android 2021年2月安全补丁，提升系统安全性Welcome to this version upgrade. This upgrade updates the Android February 2021 security patch to enhance system stability and make your phone more secure.
camera
[Optimization] Camera performance, fix the probability of stuck problem
[Optimization] Camera portrait, night scene and other scene effects
application
[Fix] Colors, fonts, and navigation keys are not displayed properly in accessibility mode
[Update] Part of the privacy policy
multimedia
[Fix] The problem that the screen color effect may be displayed incorrectly
[Fixed] When clicking the desktop folder when playing Netflix videos in the floating window, there is a possibility of splash screen, black screen, and blurred screen.
The internet
[Optimization] 5G network speed
[Edit] Some operator apn information
[New] Support IMS functions of multiple operators
[Optimization] Network stability
Safety
[New] Integrate Android February 2021 security patch to improve system security 
</t>
    <phoneticPr fontId="125" type="noConversion"/>
  </si>
  <si>
    <t>C.41_210121</t>
    <phoneticPr fontId="125" type="noConversion"/>
  </si>
  <si>
    <t>https://fileload.coloros.com/47689CPH1893EX_11_C.41_210121_d5793a49.zip</t>
    <phoneticPr fontId="125" type="noConversion"/>
  </si>
  <si>
    <t>印度-IN,台湾-TW,西班牙-ES,英国-UK,法国-FR,意大利-IT,波兰-PL,荷兰-NL,土耳其-TR,俄罗斯-RU,哈萨克斯坦-KZ,日本-JP</t>
    <phoneticPr fontId="125" type="noConversion"/>
  </si>
  <si>
    <t>台湾-TW CHT,台湾-TW FET,台湾-TW TWM,台湾-TW T-Star,台湾-TW APT,英国-UK Virgin,法国_FR Bouygues Telecom (fr-bouygues),波兰_PL Play (pl-play),波兰_PL Orange (pl-orange),土耳其_TR Turkcell (tr-turkcell),土耳其_TR Vodafone (tr-vodafone),日本_JP UQ</t>
    <phoneticPr fontId="125" type="noConversion"/>
  </si>
  <si>
    <t>安全
[新增] 集成Android 2021年1月安全补丁，提升系统安全性
Security
•Added the January 2021 Android security patches to enhance system security</t>
    <phoneticPr fontId="125" type="noConversion"/>
  </si>
  <si>
    <t>C.36_210112</t>
    <phoneticPr fontId="125" type="noConversion"/>
  </si>
  <si>
    <t>https://fileload.coloros.com/47711CPH1917EX_11_C.36_210112_8ad7ec1d.zip</t>
    <phoneticPr fontId="125" type="noConversion"/>
  </si>
  <si>
    <t>泰国-TH,印度-IN,缅甸-MM,巴基斯坦-PK,斯里兰卡-LK,孟加拉-BD,尼泊尔-NP,沙特阿拉伯-SA,阿联酋-AE,印尼-ID,越南-VN,柬埔寨-KH,菲律宾-PH,马来西亚-MY,俄罗斯-RU,哈萨克斯坦-KZ,台湾-TW,新加坡-SG,瑞士-CH,法国-FR,意大利-IT,西班牙-ES,波兰-PL,荷兰-NL,英国-UK,土耳其-TR</t>
    <phoneticPr fontId="125" type="noConversion"/>
  </si>
  <si>
    <t>法国_FR Orange (fr-orange),法国_FR Bouygues Telecom (fr-bouygues),波兰_PL Play (pl-play),波兰_PL Orange (pl-orange),荷兰-NL T-mobile,英国-UK EE,英国-UK CPW,土耳其_TR Turkcell (tr-turkcell),土耳其_TR Vodafone (tr-vodafone),台湾-TW CHT,台湾-TW FET,台湾-TW TWM,台湾-TW T-Star,台湾-TW APT,新加坡_SG SingTel,新加坡_SG StarHub,新加坡_SG M1,意大利_IT TIM (it-tim),西班牙_ES Movistar (es-movistar)</t>
    <phoneticPr fontId="125" type="noConversion"/>
  </si>
  <si>
    <t>安全
[新增] 集成Android 2021年1月安全补丁，提升系统安全性
Security •Added the January 2021 Android security patches to enhance system security</t>
    <phoneticPr fontId="125" type="noConversion"/>
  </si>
  <si>
    <t>CPH2125GDPR_11_C.22_202101012337</t>
    <phoneticPr fontId="125" type="noConversion"/>
  </si>
  <si>
    <t>https://fileload.coloros.com/47206CPH2125GDPR_11_C.22_202101012337.zip</t>
    <phoneticPr fontId="125" type="noConversion"/>
  </si>
  <si>
    <t>摩尔多瓦-MDA,乌克兰-UA,土耳其-TR,罗马尼亚-RO</t>
    <phoneticPr fontId="125" type="noConversion"/>
  </si>
  <si>
    <t>CPH2043export_11_C.15_202101290044</t>
    <phoneticPr fontId="125" type="noConversion"/>
  </si>
  <si>
    <t>https://fileload.coloros.com/487069CPH2043export_11_C.15_202101290044.zip</t>
    <phoneticPr fontId="125" type="noConversion"/>
  </si>
  <si>
    <t>印尼-ID,越南-VN,巴基斯坦-PK,缅甸-MM,尼泊尔-NP,斯里兰卡-LK,柬埔寨-KH,阿尔及利亚-DZ</t>
    <phoneticPr fontId="125" type="noConversion"/>
  </si>
  <si>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issues such as the failure to update the screen clock time in certain scenarios. It is recommended to update and use it.
【Safety】
[New] Integrate Android February 2021 security patch to improve system security
【system】
[Optimization] System performance in some scenarios to make your phone run more smoothly
[Fix] The screen clock time is not updated in time in certain scenarios
[Fix] The bright color mode of the visitor mode is displayed as the dark color mode in a specific scene
[Fix] Adjust icon size, some icons overlap during preview
【camera】
[Fix] The blur effect is abnormal in certain scenes
【Communication】
[Fix] Wi-Fi call switch is turned off
[Fix] Bluetooth automatically restarts in certain scenarios</t>
    <phoneticPr fontId="125" type="noConversion"/>
  </si>
  <si>
    <t>F.46_210112</t>
    <phoneticPr fontId="125" type="noConversion"/>
  </si>
  <si>
    <t>https://fileload.coloros.com/47709CPH1877EX_11_F.46_210112_497d2fff.zip</t>
    <phoneticPr fontId="125" type="noConversion"/>
  </si>
  <si>
    <t>印尼-ID,泰国-TH,菲律宾-PH,马来西亚-MY,越南-VN,柬埔寨-KH,孟加拉-BD,巴基斯坦-PK,印度-IN,尼泊尔-NP,缅甸-MM,斯里兰卡-LK,新加坡-SG,台湾-TW,日本-JP,西班牙-ES,英国-UK,法国-FR,意大利-IT,波兰-PL,荷兰-NL,土耳其-TR,俄罗斯-RU,哈萨克斯坦-KZ,沙特阿拉伯-SA,新西兰-NZ,澳大利亚-AU</t>
    <phoneticPr fontId="125" type="noConversion"/>
  </si>
  <si>
    <t>新加坡_SG SingTel,新加坡_SG StarHub,新加坡_SG M1,台湾-TW CHT,台湾-TW FET,台湾-TW TWM,台湾-TW T-Star,台湾-TW APT,日本_JP Rakuten,英国-UK EE,英国-UK Virgin,法国_FR Orange (fr-orange),波兰_PL Play (pl-play),波兰_PL Orange (pl-orange),荷兰-NL T-mobile,土耳其_TR Turkcell (tr-turkcell),土耳其_TR Vodafone (tr-vodafone),新西兰-NZ 2Degrees,澳大利亚-AU Vodafone</t>
    <phoneticPr fontId="125" type="noConversion"/>
  </si>
  <si>
    <t>CPH2035</t>
    <phoneticPr fontId="125" type="noConversion"/>
  </si>
  <si>
    <t>C.30_20112</t>
    <phoneticPr fontId="125" type="noConversion"/>
  </si>
  <si>
    <t>瑞士-CH,阿联酋-AE,卡塔尔-QA,澳大利亚-AU,意大利-IT,英国-UK,西班牙-ES</t>
    <phoneticPr fontId="125" type="noConversion"/>
  </si>
  <si>
    <t>意大利_IT TIM (it-tim),瑞士-CH Swisscom,西班牙_ES Movistar (es-movistar),澳大利亚-AU Optus</t>
    <phoneticPr fontId="125" type="noConversion"/>
  </si>
  <si>
    <t>CPH2159export_11_A.21_202101272240</t>
    <phoneticPr fontId="125" type="noConversion"/>
  </si>
  <si>
    <t>https://fileload.coloros.com/47606CPH2159export_11_A.21_202101272240.zip</t>
    <phoneticPr fontId="125" type="noConversion"/>
  </si>
  <si>
    <t>Reno4 Pro</t>
    <phoneticPr fontId="125" type="noConversion"/>
  </si>
  <si>
    <t>A.25_201208</t>
    <phoneticPr fontId="125" type="noConversion"/>
  </si>
  <si>
    <t>https://fileload.coloros.com/30970CPH2113PU_11_A.25_201208_c5a665fd.zip</t>
    <phoneticPr fontId="125" type="noConversion"/>
  </si>
  <si>
    <t>巴基斯坦-PK,缅甸-MM,摩洛哥-MA,尼日利亚-NG,印尼-ID,越南-VN马来西亚-MY,哈萨克斯坦-KZ,印度-IN</t>
    <phoneticPr fontId="125" type="noConversion"/>
  </si>
  <si>
    <t>欢迎进行本次版本升级，本次升级更新了Android 2020年12月安全补丁，增强系统稳定性，使您的手机更加安全!
「安全」
· 新增 集成Android 2020年12月安全补丁，提升系统安全性
「系统」
· 优化 系统性能，增强系统稳定性
Update to the new version of ColorOS. This version applies the December 2020 Android security patches to enhance the stability and security of your phone system.
[Security]
· Added the December 2020 Android security patches to enhance system security.
[System]
· Improved system performance and stability.</t>
    <phoneticPr fontId="125" type="noConversion"/>
  </si>
  <si>
    <t>OPG01</t>
    <phoneticPr fontId="125" type="noConversion"/>
  </si>
  <si>
    <t>A.24_210116</t>
    <phoneticPr fontId="125" type="noConversion"/>
  </si>
  <si>
    <t>https://sbox.myoas.com/outpublish.html?code=B72d419becaef47a6901516b03ec42de4#view</t>
    <phoneticPr fontId="125" type="noConversion"/>
  </si>
  <si>
    <r>
      <t>（</t>
    </r>
    <r>
      <rPr>
        <sz val="9"/>
        <color theme="1"/>
        <rFont val="Yu Gothic"/>
        <family val="2"/>
        <charset val="128"/>
      </rPr>
      <t>ビルド番</t>
    </r>
    <r>
      <rPr>
        <sz val="9"/>
        <color theme="1"/>
        <rFont val="OPPOSans-S R"/>
        <family val="1"/>
        <charset val="134"/>
      </rPr>
      <t xml:space="preserve">号：OPG01_11_A.24）
 </t>
    </r>
    <r>
      <rPr>
        <sz val="9"/>
        <color theme="1"/>
        <rFont val="Yu Gothic"/>
        <family val="2"/>
        <charset val="128"/>
      </rPr>
      <t>セキュリティの向上</t>
    </r>
    <r>
      <rPr>
        <sz val="9"/>
        <color theme="1"/>
        <rFont val="OPPOSans-S R"/>
        <family val="1"/>
        <charset val="134"/>
      </rPr>
      <t xml:space="preserve">
 </t>
    </r>
    <r>
      <rPr>
        <sz val="9"/>
        <color theme="1"/>
        <rFont val="Microsoft YaHei UI"/>
        <family val="2"/>
        <charset val="134"/>
      </rPr>
      <t>※</t>
    </r>
    <r>
      <rPr>
        <sz val="9"/>
        <color theme="1"/>
        <rFont val="Yu Gothic"/>
        <family val="2"/>
        <charset val="128"/>
      </rPr>
      <t>その他の更新も含まれております</t>
    </r>
    <r>
      <rPr>
        <sz val="9"/>
        <color theme="1"/>
        <rFont val="OPPOSans-S R"/>
        <family val="1"/>
        <charset val="134"/>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family val="1"/>
        <charset val="134"/>
      </rPr>
      <t>。</t>
    </r>
    <phoneticPr fontId="125" type="noConversion"/>
  </si>
  <si>
    <t>C.16_210117</t>
    <phoneticPr fontId="125" type="noConversion"/>
  </si>
  <si>
    <t>https://fileload.coloros.com/47475CPH1859EX_11_C.16_210117_41981528.zip</t>
    <phoneticPr fontId="125" type="noConversion"/>
  </si>
  <si>
    <t>新加坡-SG,台湾-TW,印尼-ID,菲律宾-PH,马来西亚-MY,越南-VN,柬埔寨-KH,孟加拉-BD,巴基斯坦-PK,尼泊尔-NP,缅甸-MM,斯里兰卡-LK,哈萨克斯坦-KZ,阿尔及利亚-DZ,埃及-EG,阿联酋-AE</t>
    <phoneticPr fontId="125" type="noConversion"/>
  </si>
  <si>
    <t>C.34_210113</t>
    <phoneticPr fontId="125" type="noConversion"/>
  </si>
  <si>
    <t>https://fileload.coloros.com/47736CPH1979EX_11_C.34_210113_748b388d.zip</t>
    <phoneticPr fontId="125" type="noConversion"/>
  </si>
  <si>
    <t>西班牙-ES,意大利-IT,波兰-PL,土耳其-TR,俄罗斯-RU,哈萨克斯坦-KZ,阿联酋-AE,沙特阿拉伯-SA,澳大利亚-AU,新加坡-SG,台湾-TW,英国-UK,法国-FR,荷兰-NL,新西兰-NZ</t>
    <phoneticPr fontId="125" type="noConversion"/>
  </si>
  <si>
    <t>新加坡_SG SingTel,新加坡_SG StarHub,新加坡_SG M1,台湾-TW CHT,台湾-TW FET,台湾-TW TWM,台湾-TW T-Star,台湾-TW APT,西班牙_ES Movistar (es-movistar),土耳其_TR Turkcell (tr-turkcell),土耳其_TR Vodafone (tr-vodafone),英国-UK EE,英国-UK O2,英国-UK Vodafone,法国_FR Orange (fr-orange),法国_FR Bouygues Telecom (fr-bouygues),澳大利亚-AU Optus,澳大利亚-AU Vodafone,新西兰-NZ 2Degrees,荷兰-NL T-mobile,英国-UK Virgin</t>
    <phoneticPr fontId="125" type="noConversion"/>
  </si>
  <si>
    <t>A.27_210106</t>
    <phoneticPr fontId="125" type="noConversion"/>
  </si>
  <si>
    <t>日本-JP OCN,日本_JP UQ,日本_JP Rakuten</t>
    <phoneticPr fontId="125" type="noConversion"/>
  </si>
  <si>
    <t>CPH2145export_11_A.17_202101142213</t>
    <phoneticPr fontId="125" type="noConversion"/>
  </si>
  <si>
    <t>https://fileload.coloros.com/47576CPH2145export_11_A.17_202101142213.zip</t>
    <phoneticPr fontId="125" type="noConversion"/>
  </si>
  <si>
    <t>印尼-ID,菲律宾-PH,阿联酋-AE,埃及-EG,突尼斯-TN</t>
    <phoneticPr fontId="125" type="noConversion"/>
  </si>
  <si>
    <t>C.83_210119</t>
    <phoneticPr fontId="125" type="noConversion"/>
  </si>
  <si>
    <t>https://fileload.coloros.com/47671CPH1941PUEX_11_C.83_210119_2a049af8.zip</t>
    <phoneticPr fontId="125" type="noConversion"/>
  </si>
  <si>
    <t>日本-JP,哈萨克斯坦-KZ,俄罗斯-RU,澳大利亚-AU，香港-HK,新加坡-SG,台湾-TW,日本-JP,俄罗斯-RU,哈萨克斯坦-KZ,墨西哥-MX,澳大利亚-AU,新西兰-NZ</t>
    <phoneticPr fontId="125" type="noConversion"/>
  </si>
  <si>
    <t>「安全」
升级 Android 2021年2月安全补丁，提升系统安全性"Safety"
Upgrade Android security patch in February 2021 to improve system security</t>
    <phoneticPr fontId="125" type="noConversion"/>
  </si>
  <si>
    <t>C.74_210119</t>
    <phoneticPr fontId="125" type="noConversion"/>
  </si>
  <si>
    <t>https://fileload.coloros.com/487000CPH1931EX_11_C.74_210119_f8accf0b.zip</t>
    <phoneticPr fontId="125" type="noConversion"/>
  </si>
  <si>
    <t>印尼-ID,泰国-TH,菲律宾-PH,马来西亚-MY,越南-VN,柬埔寨-KH,孟加拉-BD,巴基斯坦-PK,印度-IN,尼泊尔-NP,缅甸-MM,斯里兰卡-LK,黎凡特-LFT,阿联酋-AE,沙特阿拉伯-SA,埃及-EG,摩洛哥-MA,阿尔及利亚-DZ,肯尼亚-KE,突尼斯-TN,尼日利亚-NG</t>
    <phoneticPr fontId="125" type="noConversion"/>
  </si>
  <si>
    <t>A.63_210117</t>
    <phoneticPr fontId="125" type="noConversion"/>
  </si>
  <si>
    <t>https://fileload.coloros.com/47694CPH2009PU_11_A.63_210117_371ce872.zip</t>
    <phoneticPr fontId="125" type="noConversion"/>
  </si>
  <si>
    <t>俄罗斯-RU,哈萨克斯坦-KZ,澳大利亚-AU,</t>
    <phoneticPr fontId="125" type="noConversion"/>
  </si>
  <si>
    <t>https://fileload.coloros.com/47701CPH2005PU_11_A.63_210117_81076da4.zip</t>
    <phoneticPr fontId="125" type="noConversion"/>
  </si>
  <si>
    <t>A.57_210123</t>
    <phoneticPr fontId="125" type="noConversion"/>
  </si>
  <si>
    <t>https://fileload.coloros.com/47716CPH2059PU_11_A.57_210123_cf7485f8.zip</t>
    <phoneticPr fontId="125" type="noConversion"/>
  </si>
  <si>
    <t>墨西哥-MX,印尼-ID,南非-ZAF,澳大利亚-AU,新西兰-NZ</t>
    <phoneticPr fontId="125" type="noConversion"/>
  </si>
  <si>
    <t>墨西哥-MX ATT,墨西哥-MX Telcel,南非-ZAF Vodacom,澳大利亚-AU Optus,新西兰-NZ 2Degrees,新西兰-NZ Spark</t>
    <phoneticPr fontId="125" type="noConversion"/>
  </si>
  <si>
    <t>CPH2159export_11_A.21_202101272239</t>
    <phoneticPr fontId="125" type="noConversion"/>
  </si>
  <si>
    <t>https://fileload.coloros.com/47595CPH2159export_11_A.21_202101272239.zip</t>
    <phoneticPr fontId="125" type="noConversion"/>
  </si>
  <si>
    <t>CPH2159export_11_A.21_202101272237</t>
    <phoneticPr fontId="125" type="noConversion"/>
  </si>
  <si>
    <t>https://fileload.coloros.com/47585CPH2159export_11_A.21_202101272237.zip</t>
    <phoneticPr fontId="125" type="noConversion"/>
  </si>
  <si>
    <t>OPPO A3s</t>
    <phoneticPr fontId="125" type="noConversion"/>
  </si>
  <si>
    <t>CPH1803</t>
    <phoneticPr fontId="125" type="noConversion"/>
  </si>
  <si>
    <t>A.34_210122</t>
    <phoneticPr fontId="125" type="noConversion"/>
  </si>
  <si>
    <t>https://fileload.coloros.com/47679CPH1803EX_11_A.34_210122_27fe4659.zip</t>
    <phoneticPr fontId="125" type="noConversion"/>
  </si>
  <si>
    <r>
      <rPr>
        <sz val="8"/>
        <color indexed="63"/>
        <rFont val="微软雅黑"/>
        <family val="2"/>
        <charset val="134"/>
      </rPr>
      <t>新加坡</t>
    </r>
    <r>
      <rPr>
        <sz val="8"/>
        <color indexed="63"/>
        <rFont val="Arial"/>
        <family val="2"/>
      </rPr>
      <t>-SG,</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阿联酋</t>
    </r>
    <r>
      <rPr>
        <sz val="8"/>
        <color indexed="63"/>
        <rFont val="Arial"/>
        <family val="2"/>
      </rPr>
      <t>-AE,</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澳大利亚</t>
    </r>
    <r>
      <rPr>
        <sz val="8"/>
        <color indexed="63"/>
        <rFont val="Arial"/>
        <family val="2"/>
      </rPr>
      <t>-AU</t>
    </r>
    <phoneticPr fontId="125" type="noConversion"/>
  </si>
  <si>
    <t>A.19_200918</t>
    <phoneticPr fontId="125" type="noConversion"/>
  </si>
  <si>
    <t>https://fileload.coloros.com/29857CPH2109PU_11_A.19_200918_e3647afc.zip</t>
    <phoneticPr fontId="125" type="noConversion"/>
  </si>
  <si>
    <t>印度-IN，巴基斯坦-PK,缅甸-MM,黎凡特-LFT,埃及-EG,摩洛哥-MA,尼日利亚-NG,突尼斯-TN,黎巴嫩-LB,伊拉克-IRO,约旦-JO,巴勒斯坦-PLE,阿联酋-AE,卡塔尔-QA,巴林-BH,阿曼-OM,印尼-ID，马来西亚-MY</t>
    <phoneticPr fontId="125" type="noConversion"/>
  </si>
  <si>
    <t>A.15_202012290745</t>
    <phoneticPr fontId="125" type="noConversion"/>
  </si>
  <si>
    <t>https://fileload.coloros.com/31566CPH2145export_11_A.15_202012290745.zip</t>
    <phoneticPr fontId="125" type="noConversion"/>
  </si>
  <si>
    <t>泰国-TH,越南-VN,柬埔寨-KH,马来西亚-MY</t>
    <phoneticPr fontId="125" type="noConversion"/>
  </si>
  <si>
    <t>泰国_TH DTAC (th-dtac),泰国_TH TRUE-H (th-true),泰国_TH AIS (th-ais)</t>
    <phoneticPr fontId="125" type="noConversion"/>
  </si>
  <si>
    <t>A.11_210105</t>
    <phoneticPr fontId="125" type="noConversion"/>
  </si>
  <si>
    <t>https://fileload.coloros.com/47146CPH2161PU_11_A.11_210105_768aaa4e.zip</t>
    <phoneticPr fontId="125" type="noConversion"/>
  </si>
  <si>
    <t>CPH2159export_11_A.20_20210125103</t>
    <phoneticPr fontId="125" type="noConversion"/>
  </si>
  <si>
    <t>https://fileload.coloros.com/47584CPH2159export_11_A.20_202101251034.zip</t>
    <phoneticPr fontId="125" type="noConversion"/>
  </si>
  <si>
    <t>CPH2159export_11_A.20_202101251108</t>
    <phoneticPr fontId="125" type="noConversion"/>
  </si>
  <si>
    <t>https://fileload.coloros.com/47605CPH2159export_11_A.20_202101251108.zip</t>
    <phoneticPr fontId="125" type="noConversion"/>
  </si>
  <si>
    <t>印尼-ID,俄罗斯-RU</t>
    <phoneticPr fontId="125" type="noConversion"/>
  </si>
  <si>
    <t>CPH2201export_11_A.06_202101272245</t>
    <phoneticPr fontId="125" type="noConversion"/>
  </si>
  <si>
    <t>https://fileload.coloros.com/47458CPH2201export_11_A.06_202101272245.zip</t>
    <phoneticPr fontId="125" type="noConversion"/>
  </si>
  <si>
    <t>1、同步内销市场问题
2、解决F2FS导致卡OPPO问题
3、解决Status.bin文件损坏导致死机重启问题
4、解决line视频通话前置摄像头效果模糊问题
5、解决messenger相机画面倒置问题
1. Synchronous domestic market issues
2. Solve the OPPO problem caused by F2FS
3. Solve the problem of crash and restart caused by damaged Status.bin file
4. Solve the problem of blurring of the initial camera effect in online video calls
5. Solve the problem of inverted messenger camera picture</t>
    <phoneticPr fontId="125" type="noConversion"/>
  </si>
  <si>
    <t>https://fileload.coloros.com/47457CPH2201export_11_A.06_202101272245.zip</t>
    <phoneticPr fontId="125" type="noConversion"/>
  </si>
  <si>
    <t>泰国-TH,马来西亚-MY,巴基斯坦-PK,香港-HK,新加坡-SG,台湾-TW</t>
    <phoneticPr fontId="125" type="noConversion"/>
  </si>
  <si>
    <t>泰国_TH DTAC (th-dtac),泰国_TH TRUE-H (th-true),泰国_TH AIS (th-ais),马来西亚_MY Celcom (my-celcom),马来西亚_MY Maxis (my-maxis),马来西亚_MY DiGi (my-digi),马来西亚_MY U mobile (my-umobile),香港-HK CSL,香港-HK 3HK,香港-HK CMHK,香港-HK Smart Tone,新加坡_SG SingTel,新加坡_SG StarHub,新加坡_SG M1,台湾-TW CHT,台湾-TW FET,台湾-TW TWM,台湾-TW T-Star,台湾-TW APT</t>
    <phoneticPr fontId="125" type="noConversion"/>
  </si>
  <si>
    <t>CPH2201export_11_A.04_202012292248</t>
    <phoneticPr fontId="125" type="noConversion"/>
  </si>
  <si>
    <t> https://fileload.coloros.com/31568CPH2201export_11_A.04_202012292248.zip</t>
    <phoneticPr fontId="125" type="noConversion"/>
  </si>
  <si>
    <t>泰国_TH DTAC (th-dtac),泰国_TH TRUE-H (th-true),泰国_TH AIS (th-ais),马来西亚_MY Maxis (my-maxis),马来西亚_MY DiGi (my-digi),马来西亚_MY U mobile (my-umobile),马来西亚_MY Celcom (my-celcom)</t>
    <phoneticPr fontId="125" type="noConversion"/>
  </si>
  <si>
    <t>F11</t>
    <phoneticPr fontId="125" type="noConversion"/>
  </si>
  <si>
    <t>CPH1911</t>
    <phoneticPr fontId="125" type="noConversion"/>
  </si>
  <si>
    <t>F.04_202012282327</t>
    <phoneticPr fontId="125" type="noConversion"/>
  </si>
  <si>
    <t>https://fileload.coloros.com/47307CPH1911_11_F.04_202012282327.zip</t>
    <phoneticPr fontId="125" type="noConversion"/>
  </si>
  <si>
    <t xml:space="preserve">印度IN，印尼ID，泰国TH，巴基斯坦PK，斯里兰卡LK，孟加拉国BD，尼泊尔NP，阿尔及利亚DZ，缅甸MM
，肯尼亚KE，摩洛哥MA，菲律宾PH，突尼斯TN，尼日利亚NG，埃及EG，越南VN，柬埔寨KH，马来MY
</t>
    <phoneticPr fontId="125" type="noConversion"/>
  </si>
  <si>
    <t xml:space="preserve">
"为您检测到最新的ColorOS版本，欢迎您升级体验！
ColorOS版本升级为ColorOS 11，Android版本升级到Android 11。"
本次推荐
"ColorOS版本升级为ColorOS 11，Android版本升级到Android 11。
为你带来更自由、更高效、更畅快的无边界操作体验！"
「个性化定制」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低电量短信功能，电量低于15%时，可快速以短信方式与指定人分享位置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减压小游戏，指尖触动，舒缓解压
·新增 声音自由组合，提供音轨调节，自由组合舒适声音
「无障碍」
·新增 双指上滑呼出无障碍快捷方式
·新增 声音增强器，增强环境中微弱声音，改善音频效果
A new ColorOS version is available. Upgrade now to try out new features!
Your system will be upgraded to ColorOS 11 and Android 11."
About this update
"Your system will be upgraded to ColorOS 11 and Android 11.
Infinite design offers a personalised, efficient and smooth user experience."
Update log
[Personalisations]
Personalise the user interface to make it your own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Optimised Quick Return Bubble: You can now enable multiple bubbles to display on your screen and collapse them as needed.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 Added "Low battery message": When your phone battery is lower than 15%, you can quickly send a message to share your location with specified contacts.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Optimised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t>
    <phoneticPr fontId="125" type="noConversion"/>
  </si>
  <si>
    <t>F11 Pro</t>
    <phoneticPr fontId="125" type="noConversion"/>
  </si>
  <si>
    <t>CPH1969</t>
    <phoneticPr fontId="125" type="noConversion"/>
  </si>
  <si>
    <t>F.04_202012282322</t>
    <phoneticPr fontId="125" type="noConversion"/>
  </si>
  <si>
    <t>https://fileload.coloros.com/47305CPH1969_11_F.04_202012282322.zip</t>
    <phoneticPr fontId="125" type="noConversion"/>
  </si>
  <si>
    <t>CPH2023export_11_C.59_202012281937</t>
    <phoneticPr fontId="125" type="noConversion"/>
  </si>
  <si>
    <t>https://fileload.coloros.com/47193CPH2023export_11_C.59_202012281937.zip</t>
    <phoneticPr fontId="125" type="noConversion"/>
  </si>
  <si>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瑞士</t>
    </r>
    <r>
      <rPr>
        <sz val="8"/>
        <color theme="1"/>
        <rFont val="Arial"/>
        <family val="2"/>
      </rPr>
      <t>-CH,</t>
    </r>
    <r>
      <rPr>
        <sz val="8"/>
        <color theme="1"/>
        <rFont val="微软雅黑"/>
        <family val="2"/>
        <charset val="134"/>
      </rPr>
      <t>英国</t>
    </r>
    <r>
      <rPr>
        <sz val="8"/>
        <color theme="1"/>
        <rFont val="Arial"/>
        <family val="2"/>
      </rPr>
      <t>-UK,</t>
    </r>
    <r>
      <rPr>
        <sz val="8"/>
        <color theme="1"/>
        <rFont val="微软雅黑"/>
        <family val="2"/>
        <charset val="134"/>
      </rPr>
      <t>土耳其</t>
    </r>
    <r>
      <rPr>
        <sz val="8"/>
        <color theme="1"/>
        <rFont val="Arial"/>
        <family val="2"/>
      </rPr>
      <t>-TR,</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台湾</t>
    </r>
    <r>
      <rPr>
        <sz val="8"/>
        <color theme="1"/>
        <rFont val="Arial"/>
        <family val="2"/>
      </rPr>
      <t>-TW</t>
    </r>
    <r>
      <rPr>
        <sz val="8"/>
        <color theme="1"/>
        <rFont val="微软雅黑"/>
        <family val="2"/>
        <charset val="134"/>
      </rPr>
      <t>，香港-HK,台湾-TW,印尼-ID,泰国-TH,菲律宾-PH,马来西亚-MY,越南-VN,柬埔寨-KH,巴基斯坦-PK,印度-IN,阿联酋-AE,沙特阿拉伯-SA,埃及-EG,澳大利亚-AU,瑞士-CH,英国-UK,法国-FR,比利时-BE,西班牙-ES,意大利-IT,德国-DE</t>
    </r>
    <phoneticPr fontId="125" type="noConversion"/>
  </si>
  <si>
    <t>英国-UK O2，瑞士-CH Swisscom,瑞士-CH Salt,瑞士-CH Sunrise,英国-UK EE,英国-UK Vodafone,英国-UK CPW,英国-UK Virgin,意大利_IT Vodafone (it-vodafone),德国-DE Vodafone,西班牙_ES Vodafone (es-vodafone)</t>
    <phoneticPr fontId="125" type="noConversion"/>
  </si>
  <si>
    <t>为您检测到最新的ColorOS版本，欢迎您升级体验！
ColorOS版本升级为ColorOS 11，Android版本升级到Android 11。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浮窗/分屏文件拖拽，支持文本、图片、文件拖拽分享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「相册」
·新增 照片支持HEIF格式拍摄，有效节省存储空间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官网发布说明:
A new ColorOS version is available. Upgrade now to try out new features!
Your system will be upgraded to ColorOS 11 and Android 11.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You can now drag text, images, or files out of a floating window or from one app to another app in Split screen mode.
• Optimised the editing page of Smart Sidebar: Two tabs are displayed and the order of items can be customised.
[Improved Performance]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way to summon Game Assistant.
[Communications]
• You can share your personal hotspot with others via a QR code.
[Photos]
• Photos can be saved as HEIF format for reduce the file size.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
• Added the Sound mix feature, which allows you to mix and adjust different sound tracks to create something that hits your sweet spot.
[Accessibility]
• Added the 2-finger swipe up gesture to quickly call up accessibility functions.
• Added ""Sound amplifier"": You can amplify faint sounds in the environment and soften loud sounds when wearing earphones.</t>
    <phoneticPr fontId="125" type="noConversion"/>
  </si>
  <si>
    <t>CPH2025export_11_C.59_202012290013</t>
    <phoneticPr fontId="125" type="noConversion"/>
  </si>
  <si>
    <t>https://fileload.coloros.com/47196CPH2025export_11_C.59_202012290013.zip</t>
    <phoneticPr fontId="125" type="noConversion"/>
  </si>
  <si>
    <t>OPPO A5/OPPO A3s/OPPO A12e</t>
    <phoneticPr fontId="125" type="noConversion"/>
  </si>
  <si>
    <t>CPH1809/CPH1853</t>
    <phoneticPr fontId="125" type="noConversion"/>
  </si>
  <si>
    <t>A.39_201227</t>
    <phoneticPr fontId="125" type="noConversion"/>
  </si>
  <si>
    <t>https://fileload.coloros.com/31662CPH1829EX_11_A.39_201227_653a8ae6.zip</t>
    <phoneticPr fontId="125" type="noConversion"/>
  </si>
  <si>
    <t>印尼-ID,泰国-TH,菲律宾-PH,马来西亚-MY,越南-VN,柬埔寨-KH,印度-IN,尼泊尔-NP,缅甸-MM,斯里兰卡-LK,孟加拉-BD,巴基斯坦-PK,罗马尼亚-RO,阿尔及利亚-DZ,肯尼亚-KE,摩洛哥-MA,埃及-EG,沙特阿拉伯-SA,阿联酋-AE,突尼斯-TN,俄罗斯-RU,哈萨克斯坦-KZ</t>
    <phoneticPr fontId="125" type="noConversion"/>
  </si>
  <si>
    <t>安全
[新增]
集成Android 2020年12月安全补丁，提升系统安全性
Security
·Added the December 2020 Android security patches to enhance system security</t>
    <phoneticPr fontId="125" type="noConversion"/>
  </si>
  <si>
    <t>C.32_201120</t>
    <phoneticPr fontId="125" type="noConversion"/>
  </si>
  <si>
    <t>https://fileload.coloros.com/30789CPH1919EX_11_C.32_201120_03adb963.zip</t>
    <phoneticPr fontId="125" type="noConversion"/>
  </si>
  <si>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K</t>
    <phoneticPr fontId="125" type="noConversion"/>
  </si>
  <si>
    <t>「安全」
·新增 集成Android 2020年11月安全补丁，提升系统安全性
「Security」
·Added the November 2020 Android security patches to enhance system security</t>
    <phoneticPr fontId="125" type="noConversion"/>
  </si>
  <si>
    <t>A.19_202101050108</t>
    <phoneticPr fontId="125" type="noConversion"/>
  </si>
  <si>
    <t>https://fileload.coloros.com/31753CPH2159export_11_A.19_202101050108.zip</t>
    <phoneticPr fontId="125" type="noConversion"/>
  </si>
  <si>
    <t>A.19_202101050042</t>
    <phoneticPr fontId="125" type="noConversion"/>
  </si>
  <si>
    <t>https://fileload.coloros.com/31755CPH2159export_11_A.19_202101050042.zip</t>
    <phoneticPr fontId="125" type="noConversion"/>
  </si>
  <si>
    <t>印尼-ID,哈萨克斯坦-KZ,俄罗斯-RU</t>
    <phoneticPr fontId="125" type="noConversion"/>
  </si>
  <si>
    <t>A.19_202101050113</t>
    <phoneticPr fontId="125" type="noConversion"/>
  </si>
  <si>
    <t>https://fileload.coloros.com/31754CPH2159export_11_A.19_202101050113.zip</t>
    <phoneticPr fontId="125" type="noConversion"/>
  </si>
  <si>
    <t>_A.17_201228</t>
    <phoneticPr fontId="125" type="noConversion"/>
  </si>
  <si>
    <t>https://fileload.coloros.com/31757CPH2179PU_11_A.17_201228_8cedfeaf.zip</t>
    <phoneticPr fontId="125" type="noConversion"/>
  </si>
  <si>
    <t>印尼-ID,泰国-TH,菲律宾-PH,马来西亚-MY,越南-VN,柬埔寨-KH,孟加拉-BD,巴基斯坦-PK,印度-IN,尼泊尔-NP,缅甸-MM,斯里兰卡-LK,俄罗斯-RU,哈萨克斯坦-KZ,乌兹别克斯坦-UZ,黎凡特-LFT,南非-ZAF,阿联酋-AE,沙特阿拉伯-SA,埃及-EG,摩洛哥-MA,肯尼亚-KE,突尼斯-TN,尼日利亚-NG,澳大利亚-AU,阿尔及利亚-DZ，新加坡-SG,泰国-TH,菲律宾-PH,马来西亚-MY,越南-VN,柬埔寨-KH,孟加拉-BD,巴基斯坦-PK,印度-IN,尼泊尔-NP,缅甸-MM,斯里兰卡-LK,俄罗斯-RU,哈萨克斯坦-KZ,乌兹别克斯坦-UZ,黎凡特-LFT,南非-ZAF,阿联酋-AE,埃及-EG,摩洛哥-MA,肯尼亚-KE,尼日利亚-NG,突尼斯-TN</t>
    <phoneticPr fontId="125" type="noConversion"/>
  </si>
  <si>
    <t>肯尼亚_KE Safaricom (ke-safaricom)新加坡_SG SingTel,新加坡_SG StarHub,新加坡_SG M1,肯尼亚_KE Safaricom (ke-safaricom)</t>
    <phoneticPr fontId="125" type="noConversion"/>
  </si>
  <si>
    <t>A39</t>
    <phoneticPr fontId="125" type="noConversion"/>
  </si>
  <si>
    <t>CPH1605</t>
    <phoneticPr fontId="125" type="noConversion"/>
  </si>
  <si>
    <t>D.01_170325（Android 6.0)</t>
    <phoneticPr fontId="125" type="noConversion"/>
  </si>
  <si>
    <t>https://fileload.coloros.com/47134CPH1605EX_11_D.01_170325.tar.bz2</t>
    <phoneticPr fontId="125" type="noConversion"/>
  </si>
  <si>
    <t>C.13_201223</t>
    <phoneticPr fontId="125" type="noConversion"/>
  </si>
  <si>
    <t>https://fileload.coloros.com/31733CPH1955EX_11_C.13_201223_f1172a43.zip</t>
    <phoneticPr fontId="125" type="noConversion"/>
  </si>
  <si>
    <t>印度-IN,印尼-ID,越南-VN,泰国-TH</t>
    <phoneticPr fontId="125" type="noConversion"/>
  </si>
  <si>
    <t>F.13_201223</t>
    <phoneticPr fontId="125" type="noConversion"/>
  </si>
  <si>
    <t>https://fileload.coloros.com/31669CPH1879EX_11_F.13_201223_6b3d1f59.zip</t>
    <phoneticPr fontId="125" type="noConversion"/>
  </si>
  <si>
    <t>印度-IN,沙特阿拉伯-SA,新加坡-SG,台湾-TW,澳大利亚-AU</t>
    <phoneticPr fontId="125" type="noConversion"/>
  </si>
  <si>
    <t>OPPO A1k</t>
    <phoneticPr fontId="125" type="noConversion"/>
  </si>
  <si>
    <t>CPH1923</t>
    <phoneticPr fontId="125" type="noConversion"/>
  </si>
  <si>
    <t>A.38_201221</t>
    <phoneticPr fontId="125" type="noConversion"/>
  </si>
  <si>
    <t>https://fileload.coloros.com/31735CPH1923EX_11_A.38_201221_713dac90.zip</t>
    <phoneticPr fontId="125" type="noConversion"/>
  </si>
  <si>
    <t>孟加拉-BD,巴基斯坦-PK,印度-IN,尼泊尔-NP,缅甸-MM,斯里兰卡-LK,印尼-ID,泰国-TH,菲律宾-PH,马来西亚-MY,越南-VN,柬埔寨-KH,俄罗斯-RU,哈萨克斯坦-KZ,埃及-EG,摩洛哥-MA,阿尔及利亚-DZ,肯尼亚-KE,突尼斯-TN,尼日利亚-NG,,波兰-PL</t>
    <phoneticPr fontId="125" type="noConversion"/>
  </si>
  <si>
    <t>CPH2201export_11_A.03_202012230639</t>
    <phoneticPr fontId="125" type="noConversion"/>
  </si>
  <si>
    <t>https://fileload.coloros.com/31567CPH2201export_11_A.03_202012230639.zip</t>
    <phoneticPr fontId="125" type="noConversion"/>
  </si>
  <si>
    <t>香港-HK,台湾-TW,新加坡-SG</t>
    <phoneticPr fontId="125" type="noConversion"/>
  </si>
  <si>
    <t>香港-HK 3HK,香港-HK CMHK,台湾-TW CHT,台湾-TW FET,台湾-TW TWM,台湾-TW T-Star,台湾-TW APT,香港-HK CSL,香港-HK Smart Tone,新加坡_SG StarHub,新加坡_SG SingTel,新加坡_SG M1</t>
    <phoneticPr fontId="125" type="noConversion"/>
  </si>
  <si>
    <t>A.14_202012231018</t>
    <phoneticPr fontId="125" type="noConversion"/>
  </si>
  <si>
    <t>https://fileload.coloros.com/47316CPH2145export_11_A.14_202012231018.rar</t>
    <phoneticPr fontId="125" type="noConversion"/>
  </si>
  <si>
    <t>香港-HK CSL,香港-HK 3HK,香港-HK CMHK,香港-HK Smart Tone,台湾-TW CHT,台湾-TW FET,台湾-TW TWM,台湾-TW T-Star,台湾-TW APT,新加坡_SG SingTel,新加坡_SG StarHub,新加坡_SG M1</t>
    <phoneticPr fontId="125" type="noConversion"/>
  </si>
  <si>
    <t>F.45_201223</t>
    <phoneticPr fontId="125" type="noConversion"/>
  </si>
  <si>
    <t>https://fileload.coloros.com/31698CPH1877EX_11_F.45_201223_497d2fff.zip</t>
    <phoneticPr fontId="125" type="noConversion"/>
  </si>
  <si>
    <t>新加坡-SG,台湾-TW,印尼-ID,泰国-TH,菲律宾-PH,马来西亚-MY,越南-VN,柬埔寨-KH,孟加拉-BD,巴基斯坦-PK,印度-IN,尼泊尔-NP,缅甸-MM,斯里兰卡-LK,俄罗斯-RU,哈萨克斯坦-KZ,沙特阿拉伯-SA,澳大利亚-AU,新西兰-NZ</t>
    <phoneticPr fontId="125" type="noConversion"/>
  </si>
  <si>
    <t>新加坡_SG SingTel,新加坡_SG StarHub,新加坡_SG M1,台湾-TW CHT,台湾-TW FET,台湾-TW TWM,台湾-TW T-Star,台湾-TW APT,澳大利亚-AU Vodafone,新西兰-NZ 2Degrees</t>
    <phoneticPr fontId="125" type="noConversion"/>
  </si>
  <si>
    <t>A.55_201123</t>
    <phoneticPr fontId="125" type="noConversion"/>
  </si>
  <si>
    <t>https://fileload.coloros.com/30729CPH2009PU_11_A.55_201123_371ce872.zip</t>
    <phoneticPr fontId="125" type="noConversion"/>
  </si>
  <si>
    <t>俄罗斯-RU,哈萨克斯坦-KZ,澳大利亚-AU,墨西哥-MX</t>
    <phoneticPr fontId="125" type="noConversion"/>
  </si>
  <si>
    <t>墨西哥-MX Telcel,澳大利亚-AU Telstra</t>
    <phoneticPr fontId="125" type="noConversion"/>
  </si>
  <si>
    <t xml:space="preserve">
「安全」
·新增 集成Android 2020年11月安全补丁，提升系统安全性
「Security」
·Added the November 2020 Android security patches to enhance system security</t>
    <phoneticPr fontId="125" type="noConversion"/>
  </si>
  <si>
    <t>F.23_201218</t>
    <phoneticPr fontId="125" type="noConversion"/>
  </si>
  <si>
    <t>https://fileload.coloros.com/31386CPH1819EX_11_F.23_201218_956c7d3a.zip</t>
    <phoneticPr fontId="125" type="noConversion"/>
  </si>
  <si>
    <t>印尼-ID,泰国-TH,菲律宾-PH,马来西亚-MY,越南-VN,柬埔寨-KH,孟加拉-BD,巴基斯坦-PK,印度-IN,尼泊尔-NP,斯里兰卡-LK,阿联酋-AE,埃及-EG,摩洛哥-MA,阿尔及利亚-DZ,肯尼亚-KE,俄罗斯-RU,哈萨克斯坦-KZ</t>
    <phoneticPr fontId="125" type="noConversion"/>
  </si>
  <si>
    <t>A.17_202012220555</t>
    <phoneticPr fontId="125" type="noConversion"/>
  </si>
  <si>
    <t>https://fileload.coloros.com/31275CPH2159export_11_A.17_202012220555.zip</t>
    <phoneticPr fontId="125" type="noConversion"/>
  </si>
  <si>
    <t>A.17_202012220752</t>
    <phoneticPr fontId="125" type="noConversion"/>
  </si>
  <si>
    <t>https://fileload.coloros.com/31274CPH2159export_11_A.17_202012220752.zip</t>
    <phoneticPr fontId="125" type="noConversion"/>
  </si>
  <si>
    <t>泰国-TH,菲律宾-PH,埃及-EG,阿尔及利亚-DZ,尼日利亚-NG</t>
    <phoneticPr fontId="125" type="noConversion"/>
  </si>
  <si>
    <t>A.17_202012220805</t>
    <phoneticPr fontId="125" type="noConversion"/>
  </si>
  <si>
    <t>https://fileload.coloros.com/31273CPH2159export_11_A.17_202012220805.zip</t>
    <phoneticPr fontId="125" type="noConversion"/>
  </si>
  <si>
    <t>F.27_201215</t>
    <phoneticPr fontId="125" type="noConversion"/>
  </si>
  <si>
    <t>https://fileload.coloros.com/31374CPH1871PUEX_11_F.27_201215_8fb9f672.zip</t>
    <phoneticPr fontId="125" type="noConversion"/>
  </si>
  <si>
    <t>印尼-ID,泰国-TH,印度-IN,阿联酋-AE,沙特阿拉伯-SA,埃及-EG,肯尼亚-KE,哈萨克斯坦-KZ,俄罗斯-RU,巴基斯坦-PK,缅甸-MM,柬埔寨-KH,菲律宾-PH,澳大利亚-AU,马来西亚-MY,台湾-TW,新加坡-SG,越南-VN</t>
    <phoneticPr fontId="125" type="noConversion"/>
  </si>
  <si>
    <t xml:space="preserve">
[安全]
·新增 集成Android 2020年12月安全补丁，提升系统安全性
[Security]
·Added the December 2020 Android security patches to enhance system security.</t>
    <phoneticPr fontId="125" type="noConversion"/>
  </si>
  <si>
    <t>CPH2001</t>
    <phoneticPr fontId="125" type="noConversion"/>
  </si>
  <si>
    <t>C.47_201125</t>
    <phoneticPr fontId="125" type="noConversion"/>
  </si>
  <si>
    <t>https://fileload.coloros.com/30958CPH2001PUEX_11_C.47_201125_3ffd64ad.zip</t>
    <phoneticPr fontId="125" type="noConversion"/>
  </si>
  <si>
    <t>马来西亚-MY,巴基斯坦-PK,印度-IN,印尼-ID,越南-VN,孟加拉-BD,尼泊尔-NP,缅甸-MM,泰国-TH,斯里兰卡-LK,澳大利亚-AU,新西兰-NZ,俄罗斯-RU,哈萨克斯坦-KZ,台湾-TW</t>
    <phoneticPr fontId="125" type="noConversion"/>
  </si>
  <si>
    <t>澳大利亚-AU Vodafone,新西兰-NZ 2Degrees,新西兰-NZ Spark,新西兰-NZ Warehouse,新西兰-NZ Skinny,新西兰-NZ Vodafone,台湾-TW CHT,台湾-TW FET,台湾-TW TWM,台湾-TW T-Star,台湾-TW APT</t>
    <phoneticPr fontId="125" type="noConversion"/>
  </si>
  <si>
    <t>C.33_201209_</t>
    <phoneticPr fontId="125" type="noConversion"/>
  </si>
  <si>
    <t>https://fileload.coloros.com/31187CPH1979EX_11_C.33_201209_c23587fa.zip</t>
    <phoneticPr fontId="125" type="noConversion"/>
  </si>
  <si>
    <t>新加坡-SG,台湾-TW,西班牙-ES,英国-UK,法国-FR,意大利-IT,波兰-PL,荷兰-NL,土耳其-TR,俄罗斯-RU,哈萨克斯坦-KZ,阿联酋-AE,沙特阿拉伯-SA,澳大利亚-AU,新西兰-NZ</t>
    <phoneticPr fontId="125" type="noConversion"/>
  </si>
  <si>
    <t>新加坡_SG SingTel,新加坡_SG StarHub,新加坡_SG M1,新加坡-SG MyRepublic,新加坡-SG TPG,台湾-TW CHT,台湾-TW FET,台湾-TW TWM,台湾-TW T-Star,台湾-TW APT,英国-UK EE,英国-UK CPW,法国_FR Orange (fr-orange),法国_FR Bouygues Telecom (fr-bouygues),荷兰-NL T-mobile,土耳其_TR Turkcell (tr-turkcell),土耳其_TR Vodafone (tr-vodafone),澳大利亚-AU Vodafone,澳大利亚-AU Optus,新西兰-NZ 2Degrees</t>
    <phoneticPr fontId="125" type="noConversion"/>
  </si>
  <si>
    <t>「安全」
·新增 集成Android 2020年12月安全补丁，提升系统安全性
「应用」
·修复 特定场景下游戏闪屏问题"Safety"
·Newly integrated Android December 2020 security patch to improve system security
"application"
·Fixed game splash screen issue in certain scenarios</t>
    <phoneticPr fontId="125" type="noConversion"/>
  </si>
  <si>
    <t xml:space="preserve">CPH2113 </t>
    <phoneticPr fontId="125" type="noConversion"/>
  </si>
  <si>
    <t>C.17_20201127</t>
    <phoneticPr fontId="125" type="noConversion"/>
  </si>
  <si>
    <t>https://fileload.coloros.com/31308CPH2113export_11_C.17_202011272118.zip</t>
    <phoneticPr fontId="125" type="noConversion"/>
  </si>
  <si>
    <t>仅用于本次印尼区域升级卡OPPO异常用户刷机恢复
It is only used for the recovery of users with an abnormal OPPO card in Indonesia.</t>
    <phoneticPr fontId="125" type="noConversion"/>
  </si>
  <si>
    <t>A.28_201209</t>
    <phoneticPr fontId="125" type="noConversion"/>
  </si>
  <si>
    <t>https://fileload.coloros.com/31184CPH1903EX_11_A.28_201209_744a02e1.zip</t>
    <phoneticPr fontId="125" type="noConversion"/>
  </si>
  <si>
    <t>菲律宾-PH,西班牙-ES,台湾-TW,法国-FR,意大利-IT,荷兰-NL,阿联酋-AE,摩洛哥-MA,肯尼亚-KE,哈萨克斯坦-KZ,突尼斯-TN,俄罗斯-RU,土耳其-TR</t>
    <phoneticPr fontId="125" type="noConversion"/>
  </si>
  <si>
    <t>土耳其_TR Turkcell (tr-turkcell),土耳其_TR Vodafone (tr-vodafone),土耳其_TR Türk Telekom (tr-turktelekom),台湾-TW CHT,台湾-TW FET,台湾-TW TWM,台湾-TW T-Star,台湾-TW APT</t>
    <phoneticPr fontId="125" type="noConversion"/>
  </si>
  <si>
    <t xml:space="preserve">
欢迎进行本次版本升级，本次升级更新了Android 2020年12月安全补丁，增强系统稳定性，使您的手机更加安全!
「安全」·新增 集成Android 2020年12月安全补丁，提升系统安全性
「系统」·优化 系统性能，增强系统稳定性
「相机」·优化 相机拍摄效果，提升拍摄体验Welcome to this version upgrade. This upgrade updates the Android December 2020 security patch to enhance system stability and make your phone more secure!
"Security"·Newly integrated Android December 2020 security patch to improve system security
"System" · Optimize system performance and enhance system stability
"Camera" · Optimize the camera shooting effect to enhance the shooting experience</t>
    <phoneticPr fontId="125" type="noConversion"/>
  </si>
  <si>
    <t>OPPO AX5s</t>
    <phoneticPr fontId="125" type="noConversion"/>
  </si>
  <si>
    <t>A.26_201123</t>
    <phoneticPr fontId="125" type="noConversion"/>
  </si>
  <si>
    <t>https://fileload.coloros.com/31016CPH1920EX_11_A.26_201123_bfbafa4f.zip</t>
    <phoneticPr fontId="125" type="noConversion"/>
  </si>
  <si>
    <t>新加坡-SG,台湾-TW,澳大利亚-AU</t>
    <phoneticPr fontId="125" type="noConversion"/>
  </si>
  <si>
    <t>台湾-TW CHT,台湾-TW FET,台湾-TW TWM,台湾-TW T-Star,台湾-TW APT,新加坡_SG SingTel,新加坡_SG StarHub,新加坡_SG M1,澳大利亚-AU Optus</t>
    <phoneticPr fontId="125" type="noConversion"/>
  </si>
  <si>
    <t>A.37_201119</t>
    <phoneticPr fontId="125" type="noConversion"/>
  </si>
  <si>
    <t>https://fileload.coloros.com/30801CPH1923EX_11_A.37_201119_dc7b1470.zip</t>
    <phoneticPr fontId="125" type="noConversion"/>
  </si>
  <si>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波兰</t>
    </r>
    <r>
      <rPr>
        <sz val="8"/>
        <color indexed="63"/>
        <rFont val="Arial"/>
        <family val="2"/>
      </rPr>
      <t>-PL</t>
    </r>
    <phoneticPr fontId="125" type="noConversion"/>
  </si>
  <si>
    <t>波兰_PL Play (pl-play),波兰_PL Orange (pl-orange),肯尼亚_KE Safaricom (ke-safaricom)</t>
    <phoneticPr fontId="125" type="noConversion"/>
  </si>
  <si>
    <t>「安全」
·新增 集成Android 2020年10月安全补丁，提升系统安全性
「Security」
·Added the October 2020 Android security patches to enhance system security.</t>
    <phoneticPr fontId="125" type="noConversion"/>
  </si>
  <si>
    <t>CPH1907</t>
    <phoneticPr fontId="125" type="noConversion"/>
  </si>
  <si>
    <t>C.41_201112</t>
    <phoneticPr fontId="125" type="noConversion"/>
  </si>
  <si>
    <t>https://fileload.coloros.com/30712CPH1907PUEX_11_C.41_201112_95d41e1e.zip</t>
    <phoneticPr fontId="125" type="noConversion"/>
  </si>
  <si>
    <t>香港-HK,新加坡-SG,台湾-TW,印尼-ID,泰国-TH,菲律宾-PH,马来西亚-MY,越南-VN,柬埔寨-KH,孟加拉-BD,巴基斯坦-PK,印度-IN,缅甸-MM,俄罗斯-RU,哈萨克斯坦-KZ,阿联酋-AE,埃及-EG,约旦-JO,突尼斯-TN,尼日利亚-NG,阿尔及利亚-DZ,沙特阿拉伯-SA,肯尼亚-KE</t>
    <phoneticPr fontId="125" type="noConversion"/>
  </si>
  <si>
    <t>OPPO A33</t>
    <phoneticPr fontId="125" type="noConversion"/>
  </si>
  <si>
    <t>CPH2137</t>
    <phoneticPr fontId="125" type="noConversion"/>
  </si>
  <si>
    <t>A.10_201209</t>
    <phoneticPr fontId="125" type="noConversion"/>
  </si>
  <si>
    <t>https://fileload.coloros.com/31081CPH2137PU_11_A.10_201209_2a95ecae.zip</t>
    <phoneticPr fontId="125" type="noConversion"/>
  </si>
  <si>
    <t>印度-IN,印尼-ID,巴基斯坦-PK,孟加拉-BD,缅甸-MM,斯里兰卡-LK,尼泊尔-NP,越南-VN,柬埔寨-KH,泰国-TH</t>
    <phoneticPr fontId="125" type="noConversion"/>
  </si>
  <si>
    <t>OPPO Find X2/OPPO Find X2 Pro</t>
    <phoneticPr fontId="125" type="noConversion"/>
  </si>
  <si>
    <t>CPH2023/CPH2025</t>
    <phoneticPr fontId="125" type="noConversion"/>
  </si>
  <si>
    <t>A.41_200918</t>
    <phoneticPr fontId="125" type="noConversion"/>
  </si>
  <si>
    <t>https://fileload.coloros.com/28748CPH2023PU_11_A.41_200918_2cefb857.zip</t>
    <phoneticPr fontId="125" type="noConversion"/>
  </si>
  <si>
    <r>
      <rPr>
        <sz val="8"/>
        <color indexed="63"/>
        <rFont val="微软雅黑"/>
        <family val="2"/>
        <charset val="134"/>
      </rPr>
      <t>台湾</t>
    </r>
    <r>
      <rPr>
        <sz val="8"/>
        <color indexed="63"/>
        <rFont val="Arial"/>
        <family val="2"/>
      </rPr>
      <t>-TW,</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印度</t>
    </r>
    <r>
      <rPr>
        <sz val="8"/>
        <color indexed="63"/>
        <rFont val="Arial"/>
        <family val="2"/>
      </rPr>
      <t>-IN,</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澳大利亚</t>
    </r>
    <r>
      <rPr>
        <sz val="8"/>
        <color indexed="63"/>
        <rFont val="Arial"/>
        <family val="2"/>
      </rPr>
      <t>-AU</t>
    </r>
    <phoneticPr fontId="125" type="noConversion"/>
  </si>
  <si>
    <t xml:space="preserve">
「安全」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25" type="noConversion"/>
  </si>
  <si>
    <r>
      <rPr>
        <sz val="8"/>
        <color indexed="63"/>
        <rFont val="微软雅黑"/>
        <family val="2"/>
        <charset val="134"/>
      </rPr>
      <t>印尼</t>
    </r>
    <r>
      <rPr>
        <sz val="8"/>
        <color indexed="63"/>
        <rFont val="Arial"/>
        <family val="2"/>
      </rPr>
      <t>-ID,</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缅甸</t>
    </r>
    <r>
      <rPr>
        <sz val="8"/>
        <color indexed="63"/>
        <rFont val="Arial"/>
        <family val="2"/>
      </rPr>
      <t>-MM</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巴勒斯坦</t>
    </r>
    <r>
      <rPr>
        <sz val="8"/>
        <color indexed="63"/>
        <rFont val="Arial"/>
        <family val="2"/>
      </rPr>
      <t>-PLE,</t>
    </r>
    <r>
      <rPr>
        <sz val="8"/>
        <color indexed="63"/>
        <rFont val="微软雅黑"/>
        <family val="2"/>
        <charset val="134"/>
      </rPr>
      <t>黎凡特</t>
    </r>
    <r>
      <rPr>
        <sz val="8"/>
        <color indexed="63"/>
        <rFont val="Arial"/>
        <family val="2"/>
      </rPr>
      <t>-LFT,</t>
    </r>
    <r>
      <rPr>
        <sz val="8"/>
        <color indexed="63"/>
        <rFont val="微软雅黑"/>
        <family val="2"/>
        <charset val="134"/>
      </rPr>
      <t>阿联酋</t>
    </r>
    <r>
      <rPr>
        <sz val="8"/>
        <color indexed="63"/>
        <rFont val="Arial"/>
        <family val="2"/>
      </rPr>
      <t>-AE,</t>
    </r>
    <r>
      <rPr>
        <sz val="8"/>
        <color indexed="63"/>
        <rFont val="微软雅黑"/>
        <family val="2"/>
        <charset val="134"/>
      </rPr>
      <t>卡塔尔</t>
    </r>
    <r>
      <rPr>
        <sz val="8"/>
        <color indexed="63"/>
        <rFont val="Arial"/>
        <family val="2"/>
      </rPr>
      <t>-QA,</t>
    </r>
    <r>
      <rPr>
        <sz val="8"/>
        <color indexed="63"/>
        <rFont val="微软雅黑"/>
        <family val="2"/>
        <charset val="134"/>
      </rPr>
      <t>巴林</t>
    </r>
    <r>
      <rPr>
        <sz val="8"/>
        <color indexed="63"/>
        <rFont val="Arial"/>
        <family val="2"/>
      </rPr>
      <t>-BH,</t>
    </r>
    <r>
      <rPr>
        <sz val="8"/>
        <color indexed="63"/>
        <rFont val="微软雅黑"/>
        <family val="2"/>
        <charset val="134"/>
      </rPr>
      <t>阿曼</t>
    </r>
    <r>
      <rPr>
        <sz val="8"/>
        <color indexed="63"/>
        <rFont val="Arial"/>
        <family val="2"/>
      </rPr>
      <t>-OM,</t>
    </r>
    <r>
      <rPr>
        <sz val="8"/>
        <color indexed="63"/>
        <rFont val="微软雅黑"/>
        <family val="2"/>
        <charset val="134"/>
      </rPr>
      <t>科威特</t>
    </r>
    <r>
      <rPr>
        <sz val="8"/>
        <color indexed="63"/>
        <rFont val="Arial"/>
        <family val="2"/>
      </rPr>
      <t>-KW,</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伊拉克</t>
    </r>
    <r>
      <rPr>
        <sz val="8"/>
        <color indexed="63"/>
        <rFont val="Arial"/>
        <family val="2"/>
      </rPr>
      <t>-IRO,</t>
    </r>
    <r>
      <rPr>
        <sz val="8"/>
        <color indexed="63"/>
        <rFont val="微软雅黑"/>
        <family val="2"/>
        <charset val="134"/>
      </rPr>
      <t>黎巴嫩</t>
    </r>
    <r>
      <rPr>
        <sz val="8"/>
        <color indexed="63"/>
        <rFont val="Arial"/>
        <family val="2"/>
      </rPr>
      <t>-LB,</t>
    </r>
    <r>
      <rPr>
        <sz val="8"/>
        <color indexed="63"/>
        <rFont val="微软雅黑"/>
        <family val="2"/>
        <charset val="134"/>
      </rPr>
      <t>突尼斯</t>
    </r>
    <r>
      <rPr>
        <sz val="8"/>
        <color indexed="63"/>
        <rFont val="Arial"/>
        <family val="2"/>
      </rPr>
      <t>-TN,</t>
    </r>
    <r>
      <rPr>
        <sz val="8"/>
        <color indexed="63"/>
        <rFont val="微软雅黑"/>
        <family val="2"/>
        <charset val="134"/>
      </rPr>
      <t>约旦</t>
    </r>
    <r>
      <rPr>
        <sz val="8"/>
        <color indexed="63"/>
        <rFont val="Arial"/>
        <family val="2"/>
      </rPr>
      <t>-JO,</t>
    </r>
    <r>
      <rPr>
        <sz val="8"/>
        <color indexed="63"/>
        <rFont val="微软雅黑"/>
        <family val="2"/>
        <charset val="134"/>
      </rPr>
      <t>尼日利亚</t>
    </r>
    <r>
      <rPr>
        <sz val="8"/>
        <color indexed="63"/>
        <rFont val="Arial"/>
        <family val="2"/>
      </rPr>
      <t>-NG</t>
    </r>
    <phoneticPr fontId="125" type="noConversion"/>
  </si>
  <si>
    <t>Reno4 Z</t>
    <phoneticPr fontId="125" type="noConversion"/>
  </si>
  <si>
    <t>A.29_201123</t>
    <phoneticPr fontId="125" type="noConversion"/>
  </si>
  <si>
    <t>https://fileload.coloros.com/30536CPH2065PU_11_A.29_201123_391c1a50.zip</t>
    <phoneticPr fontId="125" type="noConversion"/>
  </si>
  <si>
    <t>香港-HK,台湾-TW,澳大利亚-AU,新西兰-NZ,泰国-TH,菲律宾-PH</t>
    <phoneticPr fontId="125" type="noConversion"/>
  </si>
  <si>
    <t>香港-HK CSL,香港-HK 3HK,香港-HK CMHK,香港-HK Smart Tone,台湾-TW CHT,台湾-TW FET,台湾-TW TWM,台湾-TW T-Star,台湾-TW APT,新西兰-NZ 2Degrees,泰国_TH DTAC (th-dtac),泰国_TH TRUE-H (th-true),泰国_TH AIS (th-ais),菲律宾_PH Smart (ph-smart),菲律宾-PH Dito,菲律宾_PH Globe (ph-globe)</t>
    <phoneticPr fontId="125" type="noConversion"/>
  </si>
  <si>
    <t>OPPO A72/OPPO A52/OPPO A92</t>
    <phoneticPr fontId="125" type="noConversion"/>
  </si>
  <si>
    <t>CPH2059/CPH2061/CPH2067/CPH2069</t>
    <phoneticPr fontId="125" type="noConversion"/>
  </si>
  <si>
    <t>A.53_201201</t>
    <phoneticPr fontId="125" type="noConversion"/>
  </si>
  <si>
    <t>https://fileload.coloros.com/31002CPH2059PU_11_A.53_201201_92d3b7bb.zip</t>
    <phoneticPr fontId="125" type="noConversion"/>
  </si>
  <si>
    <t>新加坡-SG,印尼-ID,泰国-TH,菲律宾-PH,马来西亚-MY,越南-VN,柬埔寨-KH,孟加拉-BD,巴基斯坦-PK,尼泊尔-NP,缅甸-MM,斯里兰卡-LK,黎凡特-LFT,阿联酋-AE,沙特阿拉伯-SA,埃及-EG,摩洛哥-MA,阿尔及利亚-DZ,肯尼亚-KE,突尼斯-TN,尼日利亚-NG，俄罗斯-RU,哈萨克斯坦-KZ,澳大利亚-AU，乌兹别克斯坦-UZ，印度-IN,巴基斯坦-PK,斯里兰卡-LK,孟加拉-BD,尼泊尔-NP,缅甸-MM,阿尔及利亚-DZ,印尼-ID,越南-VN,阿联酋-AE,黎凡特-LFT,肯尼亚-KE,摩洛哥-MA,突尼斯-TN,埃及-EG,尼日利亚-NG,沙特阿拉伯-SA,菲律宾-PH,香港-HK,台湾-TW,南非-ZAF,澳大利亚-AU,俄罗斯-RU,哈萨克斯坦-KZ,墨西哥-MX,俄罗斯-RU,哈萨克斯坦-KZ,澳大利亚-AU,乌兹别克斯坦-UZ</t>
    <phoneticPr fontId="125" type="noConversion"/>
  </si>
  <si>
    <t>泰国_TH DTAC (th-dtac),泰国_TH TRUE-H (th-true),泰国_TH AIS (th-ais),马来西亚_MY Celcom (my-celcom),马来西亚_MY Maxis (my-maxis),马来西亚_MY DiGi (my-digi),马来西亚_MY U mobile (my-umobile),肯尼亚_KE Safaricom (ke-safaricom)，印度_IN Airtel,肯尼亚_KE Safaricom (ke-safaricom),印度_IN Airtel,肯尼亚_KE Safaricom (ke-safaricom),台湾-TW CHT,台湾-TW FET,台湾-TW TWM,台湾-TW T-Star,台湾-TW APT,南非-ZAF Vodacom,墨西哥-MX Telcel</t>
    <phoneticPr fontId="125" type="noConversion"/>
  </si>
  <si>
    <t>A.49_201126</t>
    <phoneticPr fontId="125" type="noConversion"/>
  </si>
  <si>
    <t>https://fileload.coloros.com/30725CPH2083EX_11_A.49_201126_11abc810.zip</t>
    <phoneticPr fontId="125" type="noConversion"/>
  </si>
  <si>
    <t>新加坡-SG,印尼-ID,泰国-TH,菲律宾-PH,马来西亚-MY,越南-VN,柬埔寨-KH,孟加拉-BD,巴基斯坦-PK,印度-IN,尼泊尔-NP,缅甸-MM,斯里兰卡-LK,俄罗斯-RU,哈萨克斯坦-KZ,黎凡特-LFT,阿联酋-AE,沙特阿拉伯-SA,埃及-EG,摩洛哥-MA,阿尔及利亚-DZ,肯尼亚-KE,突尼斯-TN,尼日利亚-NG,墨西哥-MX</t>
    <phoneticPr fontId="125" type="noConversion"/>
  </si>
  <si>
    <t>Reno4/Reno4 Pro</t>
    <phoneticPr fontId="125" type="noConversion"/>
  </si>
  <si>
    <t>CPH2089/CPH2091</t>
    <phoneticPr fontId="125" type="noConversion"/>
  </si>
  <si>
    <t>A.35_201123</t>
    <phoneticPr fontId="125" type="noConversion"/>
  </si>
  <si>
    <t>https://fileload.coloros.com/30755CPH2089PU_11_A.35_201123_f3ac0ca1.zip</t>
    <phoneticPr fontId="125" type="noConversion"/>
  </si>
  <si>
    <t>澳大利亚-AU,台湾-TW,香港-HK,新西兰-NZ,泰国-TH,俄罗斯-RU,阿联酋-AE,沙特阿拉伯-SA,香港-HK,台湾-TW</t>
    <phoneticPr fontId="125" type="noConversion"/>
  </si>
  <si>
    <t>新西兰-NZ 2Degrees,台湾-TW CHT,台湾-TW TWM,台湾-TW FET,台湾-TW T-Star,台湾-TW APT,香港-HK 3HK,香港-HK CSL,香港-HK CMHK,香港-HK Smart Tone,香港-HK CSL,香港-HK 3HK,香港-HK CMHK,香港-HK Smart Tone,台湾-TW CHT,台湾-TW FET,台湾-TW TWM,台湾-TW T-Star,台湾-TW APT</t>
    <phoneticPr fontId="125" type="noConversion"/>
  </si>
  <si>
    <t>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upgrade this version. This upgrade updates the Security patch of Android in November and December 2020 to enhance the stability of the system and make your phone more secure.
"Multimedia"
· Fixed a sound quality problem with Bluetooth headsets in Dolby's Default Sound equalizer mode
"Application"
· Fix the problem of no response after exiting the children's space by clicking on most applications
"Security"
· Added security patches for Android in November and December 2020 to improve system security</t>
    <phoneticPr fontId="125" type="noConversion"/>
  </si>
  <si>
    <t>A.27_201125</t>
    <phoneticPr fontId="125" type="noConversion"/>
  </si>
  <si>
    <t>https://fileload.coloros.com/30803CPH1903EX_11_A.27_201125_744a02e1.zip</t>
    <phoneticPr fontId="125" type="noConversion"/>
  </si>
  <si>
    <t>菲律宾-PH,新加坡-SG,台湾-TW,法国-FR,意大利-IT,荷兰-NL,土耳其-TR,俄罗斯-RU,哈萨克斯坦-KZ,阿联酋-AE,摩洛哥-MA,肯尼亚-KE,突尼斯-TN,澳大利亚-AU,新西兰-NZ,英国-UK,波兰-PL</t>
    <phoneticPr fontId="125" type="noConversion"/>
  </si>
  <si>
    <t>新加坡_SG SingTel,新加坡_SG StarHub,新加坡_SG M1,台湾-TW CHT,台湾-TW FET,台湾-TW TWM,台湾-TW T-Star,台湾-TW APT,土耳其_TR Turkcell (tr-turkcell),土耳其_TR Vodafone (tr-vodafone),土耳其_TR Türk Telekom (tr-turktelekom),澳大利亚-AU Optus,新西兰-NZ 2Degrees,英国-UK Virgin,波兰_PL Play (pl-play),波兰_PL Orange (pl-orange)</t>
    <phoneticPr fontId="125" type="noConversion"/>
  </si>
  <si>
    <t>本次推荐
欢迎进行本次版本升级，本次升级更新了Android 2020年11月安全补丁，增强系统稳定性，使您的手机更加安全!
更新日志
「安全」
·新增 集成Android 2020年11月安全补丁，提升系统安全性About this update
Update to the new version of ColorOS. This version applies the November 2020 Android security patches to enhance the stability and security of your phone system.
Update log
「Security」
·Added the November 2020 Android security patches to enhance system security.</t>
    <phoneticPr fontId="125" type="noConversion"/>
  </si>
  <si>
    <t>OPPO F17/OPPO A73</t>
    <phoneticPr fontId="125" type="noConversion"/>
  </si>
  <si>
    <t>A.29_201125</t>
    <phoneticPr fontId="125" type="noConversion"/>
  </si>
  <si>
    <t>https://fileload.coloros.com/30894CPH2095PU_11_A.29_201125_02aed2ac.zip</t>
    <phoneticPr fontId="125" type="noConversion"/>
  </si>
  <si>
    <t>泰国-TH,马来西亚-MY,越南-VN,孟加拉-BD,巴基斯坦-PK,印度-IN,尼泊尔-NP,缅甸-MM,斯里兰卡-LK,黎凡特-LFT,阿联酋-AE,沙特阿拉伯-SA,埃及-EG,摩洛哥-MA,肯尼亚-KE,突尼斯-TN,尼日利亚-NG</t>
    <phoneticPr fontId="125" type="noConversion"/>
  </si>
  <si>
    <t>泰国_TH DTAC (th-dtac),泰国_TH TRUE-H (th-true),泰国_TH AIS (th-ais),马来西亚_MY Celcom (my-celcom),马来西亚_MY Maxis (my-maxis),马来西亚_MY DiGi (my-digi),马来西亚_MY U mobile (my-umobile),肯尼亚_KE Safaricom (ke-safaricom)</t>
    <phoneticPr fontId="125" type="noConversion"/>
  </si>
  <si>
    <t>「安全」
·新增 集成Android 2020年11月安全补丁，提升系统安全性
「Security」
·Added the November 2020 Android security patches to enhance system security</t>
    <phoneticPr fontId="125" type="noConversion"/>
  </si>
  <si>
    <t>A.57_201120</t>
    <phoneticPr fontId="125" type="noConversion"/>
  </si>
  <si>
    <t>https://fileload.coloros.com/30664CPH2127PU_11_A.57_201120_b41c464d.zip</t>
    <phoneticPr fontId="125" type="noConversion"/>
  </si>
  <si>
    <t>泰国-TH,印度-IN,尼泊尔-NP,印尼-ID,缅甸-MM,巴基斯坦-PK,斯里兰卡-LK,马来西亚-MY,柬埔寨-KH,越南-VN,菲律宾-PH,阿联酋-AE,沙特阿拉伯-SA,摩洛哥-MA,突尼斯-TN,埃及-EG,肯尼亚-KE,尼日利亚-NG,黎凡特-LFT,阿尔及利亚-DZ,澳大利亚-AU,俄罗斯-RU,哈萨克斯坦-KZ,墨西哥-MX，孟加拉-BD，澳大利亚-AU，南非-ZAF</t>
    <phoneticPr fontId="125" type="noConversion"/>
  </si>
  <si>
    <t>新加坡_SG SingTel,新加坡_SG M1,新加坡_SG StarHub,台湾-TW CHT,台湾-TW FET,台湾-TW TWM,台湾-TW T-Star,台湾-TW APT，南非-ZAF Vodacom</t>
    <phoneticPr fontId="125" type="noConversion"/>
  </si>
  <si>
    <t>C.17_201120</t>
    <phoneticPr fontId="125" type="noConversion"/>
  </si>
  <si>
    <t>https://fileload.coloros.com/30740CPH1989EX_11_C.17_201120_8c5badc3.zip</t>
    <phoneticPr fontId="125" type="noConversion"/>
  </si>
  <si>
    <t>印尼-ID,泰国-TH,菲律宾-PH,马来西亚-MY,越南-VN,柬埔寨-KH,巴基斯坦-PK,印度-IN,尼泊尔-NP,缅甸-MM,斯里兰卡-LK,阿联酋-AE,沙特阿拉伯-SA,埃及-EG,摩洛哥-MA,阿尔及利亚-DZ,肯尼亚-KE,突尼斯-TN,尼日利亚-NG</t>
    <phoneticPr fontId="125" type="noConversion"/>
  </si>
  <si>
    <t>C.33_201124</t>
    <phoneticPr fontId="125" type="noConversion"/>
  </si>
  <si>
    <t>https://fileload.coloros.com/30797CPH1969EX_11_C.33_201124_36878ad6.zip</t>
    <phoneticPr fontId="125" type="noConversion"/>
  </si>
  <si>
    <t>印尼-ID,泰国-TH,菲律宾-PH,越南-VN,印度-IN,埃及-EG,巴基斯坦-PK,马来西亚-MY,缅甸-MM,尼泊尔-NP,斯里兰卡-LK,柬埔寨-KH,阿尔及利亚-DZ,肯尼亚-KE,摩洛哥-MA,尼日利亚-NG,突尼斯-TN,孟加拉-BD</t>
    <phoneticPr fontId="125" type="noConversion"/>
  </si>
  <si>
    <t>A.15_201126</t>
    <phoneticPr fontId="125" type="noConversion"/>
  </si>
  <si>
    <t>https://fileload.coloros.com/30670CPH2179PU_11_A.15_201126_ccde2891.zip</t>
    <phoneticPr fontId="125" type="noConversion"/>
  </si>
  <si>
    <t>新加坡-SG,印尼-ID,泰国-TH,菲律宾-PH,马来西亚-MY,越南-VN,柬埔寨-KH,孟加拉-BD,巴基斯坦-PK,印度-IN,尼泊尔-NP,缅甸-MM,斯里兰卡-LK,俄罗斯-RU,哈萨克斯坦-KZ,黎凡特-LFT,南非-ZAF,阿联酋-AE,沙特阿拉伯-SA,埃及-EG,摩洛哥-MA,阿尔及利亚-DZ,突尼斯-TN,尼日利亚-NG,澳大利亚-AU,墨西哥-MX,新西兰-NZ</t>
    <phoneticPr fontId="125" type="noConversion"/>
  </si>
  <si>
    <t>新加坡_SG SingTel,新加坡_SG StarHub,新加坡_SG M1,南非-ZAF MTN,南非-ZAF Vodacom,墨西哥-MX Telcel,墨西哥-MX ATT,新西兰-NZ 2Degrees</t>
    <phoneticPr fontId="125" type="noConversion"/>
  </si>
  <si>
    <t>CPH2015</t>
    <phoneticPr fontId="125" type="noConversion"/>
  </si>
  <si>
    <t>A.45_201007</t>
    <phoneticPr fontId="125" type="noConversion"/>
  </si>
  <si>
    <t>https://fileload.coloros.com/30526CPH2015EX_11_A.45_201007_187cb6cb.zip</t>
    <phoneticPr fontId="125" type="noConversion"/>
  </si>
  <si>
    <t>新加坡-SG,印尼-ID,泰国-TH,菲律宾-PH,马来西亚-MY,柬埔寨-KH,巴基斯坦-PK,印度-IN,尼泊尔-NP,缅甸-MM,斯里兰卡-LK,俄罗斯-RU,哈萨克斯坦-KZ,乌兹别克斯坦-UZ,黎凡特-LFT,阿联酋-AE,沙特阿拉伯-SA,埃及-EG,摩洛哥-MA,阿尔及利亚-DZ,肯尼亚-KE,突尼斯-TN,尼日利亚-NG,墨西哥-MX，越南-VN，孟加拉-BD</t>
    <phoneticPr fontId="125" type="noConversion"/>
  </si>
  <si>
    <t>新加坡_SG SingTel,新加坡_SG StarHub,新加坡_SG M1,墨西哥-MX Telcel</t>
    <phoneticPr fontId="125" type="noConversion"/>
  </si>
  <si>
    <t>「安全」
· 升级 Android 2020年10月安全补丁，提升系统安全性"Safety"
· Upgrade Android security patches in October 2020 to improve system security</t>
    <phoneticPr fontId="125" type="noConversion"/>
  </si>
  <si>
    <t>B.03_201109</t>
    <phoneticPr fontId="125" type="noConversion"/>
  </si>
  <si>
    <t>https://sbox.myoas.com/outpublish.html?code=A99a63f259f7f4e94b3d55e8123f0559a#view</t>
    <phoneticPr fontId="125" type="noConversion"/>
  </si>
  <si>
    <t xml:space="preserve">
1.修复YM 录音APK名称翻译问题
2.集成9月谷歌安全补丁
3.集成稳定性改善方案</t>
    <phoneticPr fontId="125" type="noConversion"/>
  </si>
  <si>
    <t>C.34_201028</t>
    <phoneticPr fontId="125" type="noConversion"/>
  </si>
  <si>
    <t>https://fileload.coloros.com/30590CPH1917EX_11_C.34_201028_5b6037aa.zip</t>
    <phoneticPr fontId="125" type="noConversion"/>
  </si>
  <si>
    <t>印尼-ID,泰国-TH,菲律宾-PH,越南-VN,柬埔寨-KH,孟加拉-BD,巴基斯坦-PK,印度-IN,尼泊尔-NP,缅甸-MM,斯里兰卡-LK,瑞士-CH,法国-FR,意大利-IT,波兰-PL,荷兰-NL,土耳其-TR,俄罗斯-RU,哈萨克斯坦-KZ,阿联酋-AE,沙特阿拉伯-SA,新加坡-SG,台湾-TW,英国-UK</t>
    <phoneticPr fontId="125" type="noConversion"/>
  </si>
  <si>
    <t>法国_FR Orange (fr-orange),法国_FR Bouygues Telecom (fr-bouygues),意大利_IT Wind Tre (it-windtre),意大利_IT TIM (it-tim),波兰_PL Play (pl-play),波兰_PL Orange (pl-orange),荷兰-NL T-mobile,土耳其_TR Turkcell (tr-turkcell),土耳其_TR Vodafone (tr-vodafone),英国-UK EE,英国-UK CPW,新加坡_SG SingTel,新加坡_SG StarHub,新加坡_SG M1,台湾-TW CHT,台湾-TW FET,台湾-TW TWM,台湾-TW T-Star,台湾-TW APT</t>
    <phoneticPr fontId="125" type="noConversion"/>
  </si>
  <si>
    <t xml:space="preserve">
「安全」
·新增 集成Android 2020年11月安全补丁，提升系统安全性
「Security」
·Added the November 2020 Android security patches to enhance system security</t>
    <phoneticPr fontId="125" type="noConversion"/>
  </si>
  <si>
    <t>A.23_200908</t>
    <phoneticPr fontId="125" type="noConversion"/>
  </si>
  <si>
    <t>https://fileload.coloros.com/29530CPH2089PU_11_A.23_200908_260ec169.zip</t>
    <phoneticPr fontId="125" type="noConversion"/>
  </si>
  <si>
    <t>香港-HK</t>
    <phoneticPr fontId="125" type="noConversion"/>
  </si>
  <si>
    <t>香港-HK CSL,香港-HK CMHK,香港-HK 3HK,香港-HK Smart Tone</t>
    <phoneticPr fontId="125" type="noConversion"/>
  </si>
  <si>
    <t xml:space="preserve">
此版本为香港第一个双卡5G版本。
1.欧洲德电首个出货版本，主要用于德电、意大利TIM以及葡萄牙NOS运营商出货
2.合入香港网络dump问题相关修改
3.修改相机后置HDR模式天空偏青色问题
4.修复插SIM卡恢复出厂设置，开机向导系统语言与选中的语言选项不一致问题</t>
    <phoneticPr fontId="125" type="noConversion"/>
  </si>
  <si>
    <t>C.40</t>
    <phoneticPr fontId="125" type="noConversion"/>
  </si>
  <si>
    <t>https://fileload.coloros.com/30400CPH1831EX_11_C.40_201111_358cca70.zip</t>
    <phoneticPr fontId="125" type="noConversion"/>
  </si>
  <si>
    <t>「安全」
·新增 集成Android 2020年11月安全补丁，提升系统安全性
「Security」
·Added the November 2020 Android security patches to enhance system security</t>
    <phoneticPr fontId="125" type="noConversion"/>
  </si>
  <si>
    <t>A.07_201028</t>
    <phoneticPr fontId="125" type="noConversion"/>
  </si>
  <si>
    <t>https://fileload.coloros.com/29953CPH2179PU_11_A.07_201028_15e73e4e.zip</t>
    <phoneticPr fontId="125" type="noConversion"/>
  </si>
  <si>
    <t>印尼-ID,泰国-TH,菲律宾-PH,越南-VN,柬埔寨-KH,孟加拉-BD,巴基斯坦-PK,印度-IN,尼泊尔-NP,缅甸-MM,斯里兰卡-LK,俄罗斯-RU,哈萨克斯坦-KZ,巴勒斯坦-PLE,黎凡特-LFT,南非-ZAF,阿联酋-AE,卡塔尔-QA,巴林-BH,阿曼-OM,科威特-KW,沙特阿拉伯-SA,埃及-EG,摩洛哥-MA,阿尔及利亚-DZ,肯尼亚-KE,伊拉克-IRO,黎巴嫩-LB,突尼斯-TN,约旦-JO,尼日利亚-NG,澳大利亚-AU,新西兰-NZ</t>
    <phoneticPr fontId="125" type="noConversion"/>
  </si>
  <si>
    <t>南非-ZAF Vodacom</t>
    <phoneticPr fontId="125" type="noConversion"/>
  </si>
  <si>
    <t>F.12</t>
    <phoneticPr fontId="125" type="noConversion"/>
  </si>
  <si>
    <t>https://fileload.coloros.com/30398CPH1879EX_11_F.12_201029_e97090ea.zip</t>
    <phoneticPr fontId="125" type="noConversion"/>
  </si>
  <si>
    <t>台湾-TW,印度-IN,沙特阿拉伯-SA,澳大利亚-AU,新加坡-SG</t>
    <phoneticPr fontId="125" type="noConversion"/>
  </si>
  <si>
    <t>A93/F17 Pro/Reno4 Lite/Reno4 F</t>
    <phoneticPr fontId="125" type="noConversion"/>
  </si>
  <si>
    <t>CPH2121/CPH2119/CPH2125/CPH2209</t>
    <phoneticPr fontId="125" type="noConversion"/>
  </si>
  <si>
    <t>A.27</t>
    <phoneticPr fontId="125" type="noConversion"/>
  </si>
  <si>
    <t>https://fileload.coloros.com/30374CPH2119PU_11_A.27_201109_011a4220.zip</t>
    <phoneticPr fontId="125" type="noConversion"/>
  </si>
  <si>
    <t>印度-IN,缅甸-MM,孟加拉-BD,巴基斯坦-PK,尼泊尔-NP,斯里兰卡-LK，肯尼亚-KE,摩洛哥-MA,黎巴嫩-LB,沙特阿拉伯-SA,越南-VN,柬埔寨-KH,马来西亚-MY,菲律宾-PH,尼日利亚-NG,突尼斯-TN,阿联酋-AE,埃及-EG,阿尔及利亚-DZ，印尼-ID，俄罗斯-RU,哈萨克斯坦-KZ,乌兹别克斯坦-UZ</t>
    <phoneticPr fontId="125" type="noConversion"/>
  </si>
  <si>
    <t>欢迎进行本次版本升级，本次升级更新了Android 2020年11月安全补丁，增强系统稳定性，使您的手机更加安全!
「安全」·新增 集成Android 2020年11月安全补丁，提升系统安全性
「系统」·优化 系统性能，增强系统稳定性
「通信」·优化 网络性能，提升通话、上网体验
「相机」·优化 相机拍摄效果，提升拍摄体验Welcome to this version upgrade. This upgrade updates the Android November 2020 security patch to enhance system stability and make your phone more secure!
"Security"·Newly integrated Android November 2020 security patch to improve system security
"System" · Optimize system performance and enhance system stability
"Communication" · Optimize network performance, improve call and Internet experience
"Camera" · Optimize the camera shooting effect to enhance the shooting experience</t>
    <phoneticPr fontId="125" type="noConversion"/>
  </si>
  <si>
    <t>F.21</t>
    <phoneticPr fontId="125" type="noConversion"/>
  </si>
  <si>
    <t>https://fileload.coloros.com/29701CPH1871PUEX_11_F.21_201012_8fb9f672.zip</t>
    <phoneticPr fontId="125" type="noConversion"/>
  </si>
  <si>
    <t>日本_JP Rakuten</t>
    <phoneticPr fontId="125" type="noConversion"/>
  </si>
  <si>
    <t>A.47</t>
    <phoneticPr fontId="125" type="noConversion"/>
  </si>
  <si>
    <t>https://fileload.coloros.com/30139CPH2083EX_11_A.47_201027_248b7f61.zip</t>
    <phoneticPr fontId="125" type="noConversion"/>
  </si>
  <si>
    <t>A15</t>
    <phoneticPr fontId="125" type="noConversion"/>
  </si>
  <si>
    <t>CPH2185</t>
    <phoneticPr fontId="125" type="noConversion"/>
  </si>
  <si>
    <t>A.11</t>
    <phoneticPr fontId="125" type="noConversion"/>
  </si>
  <si>
    <t>https://fileload.coloros.com/30321CPH2179PU_11_A.11_201114_15e73e4e.zip</t>
    <phoneticPr fontId="125" type="noConversion"/>
  </si>
  <si>
    <t>新加坡-SG,印尼-ID,泰国-TH,菲律宾-PH,越南-VN,柬埔寨-KH,孟加拉-BD,巴基斯坦-PK,印度-IN,尼泊尔-NP,缅甸-MM,斯里兰卡-LK,俄罗斯-RU,哈萨克斯坦-KZ,黎凡特-LFT,澳大利亚-AU,新西兰-NZ,阿联酋-AE,埃及-EG,摩洛哥-MA,阿尔及利亚-DZ,肯尼亚-KE,突尼斯-TN,尼日利亚-NG,沙特阿拉伯-SA,南非-ZAF</t>
    <phoneticPr fontId="125" type="noConversion"/>
  </si>
  <si>
    <t>F.44</t>
    <phoneticPr fontId="125" type="noConversion"/>
  </si>
  <si>
    <t>https://fileload.coloros.com/30376CPH1877EX_11_F.44_201029_925d3651.zip</t>
    <phoneticPr fontId="125" type="noConversion"/>
  </si>
  <si>
    <t>新加坡-SG,台湾-TW,印尼-ID,泰国-TH,菲律宾-PH,越南-VN,柬埔寨-KH,孟加拉-BD,巴基斯坦-PK,印度-IN,尼泊尔-NP,缅甸-MM,斯里兰卡-LK,英国-UK,法国-FR,意大利-IT,波兰-PL,荷兰-NL,土耳其-TR,俄罗斯-RU,哈萨克斯坦-KZ,沙特阿拉伯-SA,澳大利亚-AU</t>
    <phoneticPr fontId="125" type="noConversion"/>
  </si>
  <si>
    <t>新加坡_SG SingTel,新加坡_SG StarHub,新加坡_SG M1,台湾-TW CHT,台湾-TW FET,台湾-TW TWM,台湾-TW T-Star,台湾-TW APT,英国-UK EE,英国-UK Virgin,法国_FR Orange (fr-orange),波兰_PL Orange (pl-orange),荷兰-NL T-mobile,土耳其_TR Turkcell (tr-turkcell),土耳其_TR Vodafone (tr-vodafone),澳大利亚-AU Vodafone</t>
    <phoneticPr fontId="125" type="noConversion"/>
  </si>
  <si>
    <t>「安全」
·新增 集成Android 2020年11月安全补丁，提升系统安全性"Safety"
·Newly integrated Android security patch in November 2020 to improve system security</t>
    <phoneticPr fontId="125" type="noConversion"/>
  </si>
  <si>
    <t>A.31</t>
    <phoneticPr fontId="125" type="noConversion"/>
  </si>
  <si>
    <t>https://fileload.coloros.com/30041CPH2089PU_11_A.31_201027_94301954.zip</t>
    <phoneticPr fontId="125" type="noConversion"/>
  </si>
  <si>
    <t>台湾-TW,澳大利亚-AU,香港-HK,新西兰-NZ，香港-HK,台湾-TW,泰国-TH,俄罗斯-RU,阿联酋-AE,沙特阿拉伯-SA,新西兰-NZ</t>
    <phoneticPr fontId="125" type="noConversion"/>
  </si>
  <si>
    <r>
      <rPr>
        <sz val="8"/>
        <color indexed="63"/>
        <rFont val="OPPOSans-S R"/>
        <family val="1"/>
        <charset val="134"/>
      </rPr>
      <t>台湾-TW CHT,台湾-TW FET,台湾-TW TWM,台湾-TW T-Star,台湾-TW APT,新西兰-NZ 2Degrees,香港-HK CSL,香港-HK 3HK,香港-HK CMHK,香港-HK Smart Tone，香港-HK CSL,香港-HK 3HK,香港-HK CMHK,香港-HK Smart Tone,台湾-TW CHT,台湾-TW FET,台湾-TW TWM,台湾-TW T-Star,台湾-TW APT,新西兰-NZ Spark</t>
    </r>
    <phoneticPr fontId="125" type="noConversion"/>
  </si>
  <si>
    <t>CPH2067/CPH2069/CPH2059/CPH2061</t>
    <phoneticPr fontId="125" type="noConversion"/>
  </si>
  <si>
    <t>A.49</t>
    <phoneticPr fontId="125" type="noConversion"/>
  </si>
  <si>
    <t>https://fileload.coloros.com/30029CPH2059PU_11_A.49_201019_79d1c581.zip</t>
    <phoneticPr fontId="125" type="noConversion"/>
  </si>
  <si>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沙特阿拉伯-SA,菲律宾-PH,香港-HK,台湾-TW,俄罗斯-RU,哈萨克斯坦-KZ,墨西哥-MX,澳大利亚-AU,新西兰-NZ,南非-ZAF,俄罗斯-RU,哈萨克斯坦-KZ,澳大利亚-AU,乌兹别克斯坦-UZ,新西兰-NZ</t>
    <phoneticPr fontId="125" type="noConversion"/>
  </si>
  <si>
    <t>泰国_TH DTAC (th-dtac),泰国_TH TRUE-H (th-true),泰国_TH AIS (th-ais),马来西亚_MY Celcom (my-celcom),马来西亚_MY Maxis (my-maxis),马来西亚_MY DiGi (my-digi),马来西亚_MY U mobile (my-umobile),肯尼亚_KE Safaricom (ke-safaricom),印度_IN Airtel,台湾-TW CHT,台湾-TW FET,台湾-TW TWM,台湾-TW T-Star,台湾-TW APT,墨西哥-MX Telcel,墨西哥-MX ATT,澳大利亚-AU Optus,新西兰-NZ 2Degrees,新西兰-NZ Spark,南非-ZAF Vodacom</t>
    <phoneticPr fontId="125" type="noConversion"/>
  </si>
  <si>
    <t>OPPO A5s</t>
    <phoneticPr fontId="125" type="noConversion"/>
  </si>
  <si>
    <t>CPH1909/CPH1912</t>
    <phoneticPr fontId="125" type="noConversion"/>
  </si>
  <si>
    <t>A.42</t>
    <phoneticPr fontId="125" type="noConversion"/>
  </si>
  <si>
    <t>https://fileload.coloros.com/29874CPH1909EX_11_A.42_201020_a5bab915.zip</t>
    <phoneticPr fontId="125" type="noConversion"/>
  </si>
  <si>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t>
    <phoneticPr fontId="125" type="noConversion"/>
  </si>
  <si>
    <t>「安全」
·新增 集成Android 2020年10月安全补丁，提升系统安全性
「Security」
·Added the October 2020 Android security patches to enhance system security</t>
    <phoneticPr fontId="125" type="noConversion"/>
  </si>
  <si>
    <t>F9/F9pro</t>
    <phoneticPr fontId="125" type="noConversion"/>
  </si>
  <si>
    <t>F.15</t>
    <phoneticPr fontId="125" type="noConversion"/>
  </si>
  <si>
    <t>https://fileload.coloros.com/30174CPH1823EX_11_F.15_201028_668abbfb.zip</t>
    <phoneticPr fontId="125" type="noConversion"/>
  </si>
  <si>
    <t>印尼-ID,泰国-TH,菲律宾-PH,马来西亚-MY,越南-VN,柬埔寨-KH,印度-IN,尼泊尔-NP,缅甸-MM,斯里兰卡-LK,巴基斯坦-PK,孟加拉-BD,哈萨克斯坦-KZ,阿联酋-AE,埃及-EG,摩洛哥-MA,阿尔及利亚-DZ,肯尼亚-KE越南-VN，印度-IN</t>
    <phoneticPr fontId="125" type="noConversion"/>
  </si>
  <si>
    <t>C.39_201022_b1de3f87</t>
    <phoneticPr fontId="125" type="noConversion"/>
  </si>
  <si>
    <t>https://fileload.coloros.com/29991CPH1945PUEX_11_C.39_201022_b1de3f87.zip</t>
    <phoneticPr fontId="125" type="noConversion"/>
  </si>
  <si>
    <t>印度-IN，香港-HK,新加坡-SG,台湾-TW,澳大利亚-AU,新西兰-NZ,俄罗斯-RU,哈萨克斯坦-KZ</t>
    <phoneticPr fontId="125" type="noConversion"/>
  </si>
  <si>
    <t>香港-HK CSL,香港-HK 3HK,香港-HK CMHK,香港-HK Smart Tone,新加坡_SG M1,新加坡_SG StarHub,新加坡_SG SingTel,台湾-TW CHT,台湾-TW FET,台湾-TW TWM,台湾-TW T-Star,台湾-TW APT,新西兰-NZ 2Degrees</t>
    <phoneticPr fontId="125" type="noConversion"/>
  </si>
  <si>
    <t>A.19_200727_34630b42</t>
    <phoneticPr fontId="125" type="noConversion"/>
  </si>
  <si>
    <t>https://fileload.coloros.com/24821CPH1989EX_11_A.19_200727_34630b42.zip</t>
    <phoneticPr fontId="125" type="noConversion"/>
  </si>
  <si>
    <t>A.51_201021_ddbd1e98</t>
    <phoneticPr fontId="125" type="noConversion"/>
  </si>
  <si>
    <t>https://fileload.coloros.com/29932CPH2127PU_11_A.51_201021_ddbd1e98.zip</t>
    <phoneticPr fontId="125" type="noConversion"/>
  </si>
  <si>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澳大利亚-AU,新西兰-NZ,南非-ZAF，印度-IN</t>
    <phoneticPr fontId="125" type="noConversion"/>
  </si>
  <si>
    <t>墨西哥-MX Telcel,新加坡_SG SingTel,新加坡_SG StarHub,新加坡_SG M1,台湾-TW CHT,台湾-TW FET,台湾-TW TWM,台湾-TW T-Star,台湾-TW APT，新西兰-NZ Vodafone,南非-ZAF Vodacom</t>
    <phoneticPr fontId="125" type="noConversion"/>
  </si>
  <si>
    <t xml:space="preserve">
欢迎进行本次版本升级，本次升级更新了Android 2020年10月安全补丁，增强系统稳定性，使您的手机更加安全!
「安全」
•新增 集成Android 2020年10月安全补丁，提升系统安全性
Update to the new version of ColorOS. This version applies the October 2020 Android security patches to enhance the stability and security of your phone system.
[Security]
• Added the October 2020 Android security patches to enhance system security.</t>
    <phoneticPr fontId="125" type="noConversion"/>
  </si>
  <si>
    <t>A.45_201027_f8c67134</t>
    <phoneticPr fontId="125" type="noConversion"/>
  </si>
  <si>
    <t>https://fileload.coloros.com/30000CPH2023PU_11_A.45_201027_f8c67134.zip</t>
    <phoneticPr fontId="125" type="noConversion"/>
  </si>
  <si>
    <t>台湾-TW,俄罗斯-RU,哈萨克斯坦-KZ，巴基斯坦-PK,澳大利亚-AU,阿联酋-AE,沙特阿拉伯-SA</t>
    <phoneticPr fontId="125" type="noConversion"/>
  </si>
  <si>
    <t>CPH1831</t>
    <phoneticPr fontId="125" type="noConversion"/>
  </si>
  <si>
    <t>F.46_201016_38292841</t>
    <phoneticPr fontId="125" type="noConversion"/>
  </si>
  <si>
    <t>https://fileload.coloros.com/30158CPH1831EX_11_F.46_201016_38292841.zip</t>
    <phoneticPr fontId="125" type="noConversion"/>
  </si>
  <si>
    <t>新加坡-SG,台湾-TW,泰国-TH,马来西亚-MY,印度-IN,西班牙-ES,法国-FR,意大利-IT,荷兰-NL,澳大利亚-AU,新西兰-NZ</t>
    <phoneticPr fontId="125" type="noConversion"/>
  </si>
  <si>
    <t>C.11_201016_1c5c4d42</t>
    <phoneticPr fontId="125" type="noConversion"/>
  </si>
  <si>
    <t>https://fileload.coloros.com/29876CPH1955EX_11_C.11_201016_1c5c4d42.zip</t>
    <phoneticPr fontId="125" type="noConversion"/>
  </si>
  <si>
    <t>印度-IN,印尼-ID,泰国-TH,越南-VN</t>
    <phoneticPr fontId="125" type="noConversion"/>
  </si>
  <si>
    <t>A.25_201021_bfbafa4f</t>
    <phoneticPr fontId="125" type="noConversion"/>
  </si>
  <si>
    <t>https://fileload.coloros.com/29871CPH1920EX_11_A.25_201021_bfbafa4f.zip</t>
    <phoneticPr fontId="125" type="noConversion"/>
  </si>
  <si>
    <t>新加坡-SG,台湾-TW,澳大利亚-AU,新西兰-NZ</t>
    <phoneticPr fontId="125" type="noConversion"/>
  </si>
  <si>
    <t>台湾-TW FET,台湾-TW APT,台湾-TW T-Star,台湾-TW CHT,台湾-TW TWM,新加坡-SG TPG,新加坡_SG SingTel,新加坡_SG StarHub,新加坡_SG M1,澳大利亚-AU Optus,新西兰-NZ Spark</t>
    <phoneticPr fontId="125" type="noConversion"/>
  </si>
  <si>
    <t>A.21_201016_c5a665fd</t>
    <phoneticPr fontId="125" type="noConversion"/>
  </si>
  <si>
    <t>https://fileload.coloros.com/29898CPH2113PU_11_A.21_201016_c5a665fd.zip</t>
    <phoneticPr fontId="125" type="noConversion"/>
  </si>
  <si>
    <t>印尼-ID,越南-VN,柬埔寨-KH,孟加拉-BD,巴基斯坦-PK,缅甸-MM，泰国-TH,菲律宾-PH,马来西亚-MY,埃及-EG,摩洛哥-MA,肯尼亚-KE,尼日利亚-NG,突尼斯-TN,黎凡特-LFT,约旦-JO,伊拉克-IRO,黎巴嫩-LB,巴勒斯坦-PLE,阿联酋-AE,卡塔尔-QA,科威特-KW,巴林-BH,阿曼-OM,沙特阿拉伯-SA</t>
    <phoneticPr fontId="125" type="noConversion"/>
  </si>
  <si>
    <t>欢迎进行本次版本升级，本次升级更新了Android 2020年10月安全补丁，增强系统稳定性，使您的手机更加安全!
「安全」
· 新增 集成Android 2020年10月安全补丁，提升系统安全性
「系统」
· 优化 系统性能，增强系统稳定性
「通信」
· 优化 网络性能，提升通话、上网体验
Update to the new version of ColorOS. This version applies the October 2020 Android security patches to enhance the stability and security of your phone system.
[Security]
· Added the October 2020 Android security patches to enhance system security.
[System]
· Improved system performance and stability.
[Communications]
· Optimized network and phone call performance.</t>
    <phoneticPr fontId="125" type="noConversion"/>
  </si>
  <si>
    <t>C.39_201008_95d41e1e</t>
    <phoneticPr fontId="125" type="noConversion"/>
  </si>
  <si>
    <t>https://fileload.coloros.com/29893CPH1907PUEX_11_C.39_201008_95d41e1e.zip</t>
    <phoneticPr fontId="125" type="noConversion"/>
  </si>
  <si>
    <t>CPH2077/CPH2083/CPH2071</t>
    <phoneticPr fontId="125" type="noConversion"/>
  </si>
  <si>
    <t>A.45_201009_248b7f61</t>
    <phoneticPr fontId="125" type="noConversion"/>
  </si>
  <si>
    <t>https://fileload.coloros.com/29525CPH2083EX_11_A.45_201009_248b7f61.zip</t>
    <phoneticPr fontId="125" type="noConversion"/>
  </si>
  <si>
    <t>新加坡-SG,印尼-ID,泰国-TH,菲律宾-PH,马来西亚-MY,越南-VN,柬埔寨-KH,孟加拉-BD,巴基斯坦-PK,印度-IN,尼泊尔-NP,缅甸-MM,斯里兰卡-LK,墨西哥-MX,乌兹别克斯坦-UZ,黎凡特-LFT,沙特阿拉伯-SA,埃及-EG,摩洛哥-MA,阿尔及利亚-DZ,肯尼亚-KE,突尼斯-TN,尼日利亚-NG，越南-VN</t>
    <phoneticPr fontId="125" type="noConversion"/>
  </si>
  <si>
    <t>肯尼亚_KE Safaricom (ke-safaricom),墨西哥-MX ATT,墨西哥-MX Telcel</t>
    <phoneticPr fontId="125" type="noConversion"/>
  </si>
  <si>
    <t>「安全」
·新增 集成Android 2020年10月安全补丁，提升系统安全性"Safety"
·Newly integrated Android October 2020 security patch to improve system security</t>
    <phoneticPr fontId="125" type="noConversion"/>
  </si>
  <si>
    <t>C.79_200914_1a3aba1a</t>
    <phoneticPr fontId="125" type="noConversion"/>
  </si>
  <si>
    <t>https://fileload.coloros.com/28624CPH1941PUEX_11_C.79_200914_1a3aba1a.zip</t>
    <phoneticPr fontId="125" type="noConversion"/>
  </si>
  <si>
    <t>哈萨克斯坦-KZ,俄罗斯-RU,香港-HK,新加坡-SG,台湾-TW,俄罗斯-RU,哈萨克斯坦-KZ,澳大利亚-AU,新西兰-NZ,墨西哥-MX,日本-JP</t>
    <phoneticPr fontId="125" type="noConversion"/>
  </si>
  <si>
    <t>墨西哥-MX Telcel,日本-JP OCN</t>
    <phoneticPr fontId="125" type="noConversion"/>
  </si>
  <si>
    <t xml:space="preserve">
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phoneticPr fontId="125" type="noConversion"/>
  </si>
  <si>
    <t>F.20_200915_3fdbaf3c</t>
    <phoneticPr fontId="125" type="noConversion"/>
  </si>
  <si>
    <t>https://fileload.coloros.com/29824CPH1819EX_11_F.20_200915_3fdbaf3c.zip</t>
    <phoneticPr fontId="125" type="noConversion"/>
  </si>
  <si>
    <t>新西兰-NZ 2Degrees,台湾-TW CHT,台湾-TW FET,台湾-TW TWM,台湾-TW T-Star,台湾-TW APT,新加坡_SG M1,新加坡_SG SingTel,新加坡_SG StarHub</t>
    <phoneticPr fontId="125" type="noConversion"/>
  </si>
  <si>
    <t xml:space="preserve">
欢迎进行本次版本升级，本次升级更新了Android 2020年9月安全补丁，增强系统稳定性，使您的手机更加安全!
「安全」
·新增 集成Android 2020年9月安全补丁，提升系统安全性
英文：
Update to the new version of ColorOS. This version applies the September 2020 Android security patches to enhance the stability and security of your phone system.
[Security]
• Added the September 2020 Android security patches to enhance system security.</t>
    <phoneticPr fontId="125" type="noConversion"/>
  </si>
  <si>
    <t>A.26_201013_744a02e1</t>
    <phoneticPr fontId="125" type="noConversion"/>
  </si>
  <si>
    <t>https://fileload.coloros.com/29607CPH1903EX_11_A.26_201013_744a02e1.zip</t>
    <phoneticPr fontId="125" type="noConversion"/>
  </si>
  <si>
    <t>新加坡-SG,台湾-TW,澳大利亚-AU,菲律宾-PH,西班牙-ES,英国-UK,法国-FR,意大利-IT,波兰-PL,荷兰-NL,土耳其-TR,俄罗斯-RU,哈萨克斯坦-KZ,阿联酋-AE,摩洛哥-MA,肯尼亚-KE,突尼斯-TN</t>
    <phoneticPr fontId="125" type="noConversion"/>
  </si>
  <si>
    <t>新加坡_SG SingTel,新加坡_SG StarHub,新加坡_SG M1,澳大利亚-AU Optus,英国-UK Virgin,波兰_PL Play (pl-play),波兰_PL Orange (pl-orange),土耳其_TR Turkcell (tr-turkcell),土耳其_TR Vodafone (tr-vodafone),土耳其_TR Türk Telekom (tr-turktelekom),台湾-TW CHT,台湾-TW FET,台湾-TW TWM,台湾-TW T-Star,台湾-TW APT</t>
    <phoneticPr fontId="125" type="noConversion"/>
  </si>
  <si>
    <t>本次推荐
欢迎进行本次版本升级，本次升级更新了Android 2020年10月安全补丁，增强系统稳定性，使您的手机更加安全!
更新日志
「安全」
·新增 集成Android 2020年10月安全补丁，提升系统安全性About this update
Update to the new version of ColorOS. This version applies the October 2020 Android security patches to enhance the stability and security of your phone system.
Update log
「Security」
·Added the October 2020 Android security patches to enhance system security.</t>
    <phoneticPr fontId="125" type="noConversion"/>
  </si>
  <si>
    <t>F5/A75/F5Youth</t>
    <phoneticPr fontId="125" type="noConversion"/>
  </si>
  <si>
    <t>CPH1723</t>
    <phoneticPr fontId="125" type="noConversion"/>
  </si>
  <si>
    <t>A.45_200903_21e8c378</t>
    <phoneticPr fontId="125" type="noConversion"/>
  </si>
  <si>
    <t>https://fileload.coloros.com/2805517031_11_A.45_200903_21e8c378_EXP.tar.bz2</t>
    <phoneticPr fontId="125" type="noConversion"/>
  </si>
  <si>
    <t>新加坡-SG,台湾-TW,印尼-ID,泰国-TH,菲律宾-PH,马来西亚-MY,越南-VN,孟加拉-BD,巴基斯坦-PK,印度-IN,尼泊尔-NP,缅甸-MM,斯里兰卡-LK,俄罗斯-RU,哈萨克斯坦-KZ,阿联酋-AE,埃及-EG,摩洛哥-MA,阿尔及利亚-DZ,肯尼亚-KE</t>
    <phoneticPr fontId="125" type="noConversion"/>
  </si>
  <si>
    <t>「系统」
·优化 系统性能和系统稳定性
「System」
·Optimize system performance and enhance system stability</t>
    <phoneticPr fontId="125" type="noConversion"/>
  </si>
  <si>
    <t>OPPO A83</t>
    <phoneticPr fontId="125" type="noConversion"/>
  </si>
  <si>
    <t>CPH1729</t>
    <phoneticPr fontId="125" type="noConversion"/>
  </si>
  <si>
    <t>A.35_200903_a82c3dab</t>
    <phoneticPr fontId="125" type="noConversion"/>
  </si>
  <si>
    <t>https://fileload.coloros.com/29416M6763D_11_A.35_200903_a82c3dab_EXP.tar.bz2</t>
    <phoneticPr fontId="125" type="noConversion"/>
  </si>
  <si>
    <t>印尼-ID,泰国-TH,菲律宾-PH,马来西亚-MY,越南-VN,柬埔寨-KH,孟加拉-BD,巴基斯坦-PK,尼泊尔-NP,印度-IN,缅甸-MM,斯里兰卡-LK,俄罗斯-RU,哈萨克斯坦-KZ,阿联酋-AE,埃及-EG,摩洛哥-MA,阿尔及利亚-DZ,肯尼亚-KE</t>
    <phoneticPr fontId="125" type="noConversion"/>
  </si>
  <si>
    <t>A.41_200914_a5bab915</t>
    <phoneticPr fontId="125" type="noConversion"/>
  </si>
  <si>
    <t>https://fileload.coloros.com/28890CPH1909EX_11_A.41_200914_a5bab915.zip</t>
    <phoneticPr fontId="125" type="noConversion"/>
  </si>
  <si>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phoneticPr fontId="125" type="noConversion"/>
  </si>
  <si>
    <t>「安全」
·新增 集成Android 2020年9月安全补丁，提升系统安全性"Safety"
·Newly integrated Android September 2020 security patch to improve system security</t>
    <phoneticPr fontId="125" type="noConversion"/>
  </si>
  <si>
    <t>A.35_200912_a82c3dab</t>
    <phoneticPr fontId="125" type="noConversion"/>
  </si>
  <si>
    <t>https://fileload.coloros.com/29008M6763E_11_A.35_200912_a82c3dab_EXP.tar.bz2</t>
    <phoneticPr fontId="125" type="noConversion"/>
  </si>
  <si>
    <r>
      <rPr>
        <sz val="9"/>
        <color indexed="63"/>
        <rFont val="OPPOSans-S R"/>
        <family val="1"/>
        <charset val="134"/>
      </rPr>
      <t>印尼-ID,泰国-TH,菲律宾-PH,马来西亚-MY,越南-VN,柬埔寨-KH,孟加拉-BD,印度-IN,斯里兰卡-LK,埃及-EG,尼泊尔-NP,阿联酋-AE</t>
    </r>
    <phoneticPr fontId="125" type="noConversion"/>
  </si>
  <si>
    <t xml:space="preserve">
「系统」
·优化 系统性能和系统稳定性
「System」
·Optimize system performance and enhance system stability</t>
    <phoneticPr fontId="125" type="noConversion"/>
  </si>
  <si>
    <t>A.25_201013_011a4220</t>
    <phoneticPr fontId="125" type="noConversion"/>
  </si>
  <si>
    <t>https://fileload.coloros.com/29462CPH2119PU_11_A.25_201013_011a4220.zip</t>
    <phoneticPr fontId="125" type="noConversion"/>
  </si>
  <si>
    <t>C.29_200827_91e965ec</t>
    <phoneticPr fontId="125" type="noConversion"/>
  </si>
  <si>
    <t>https://fileload.coloros.com/28542CPH1979EX_11_C.29_200827_91e965ec.zip</t>
    <phoneticPr fontId="125" type="noConversion"/>
  </si>
  <si>
    <t>新加坡-SG,台湾-TW,英国-UK,法国-FR,意大利-IT,波兰-PL,荷兰-NL,土耳其-TR,俄罗斯-RU,哈萨克斯坦-KZ,阿联酋-AE,沙特阿拉伯-SA,澳大利亚-AU,新西兰-NZ,印度-IN</t>
    <phoneticPr fontId="125" type="noConversion"/>
  </si>
  <si>
    <t>新加坡_SG SingTel,新加坡_SG StarHub,新加坡_SG M1,台湾-TW CHT,台湾-TW TWM,台湾-TW T-Star,台湾-TW APT,台湾-TW FET,新西兰-NZ 2Degrees,澳大利亚-AU Optus,澳大利亚-AU Vodafone,荷兰-NL T-mobile,土耳其_TR Turkcell (tr-turkcell),土耳其_TR Vodafone (tr-vodafone),法国_FR Bouygues Telecom (fr-bouygues),法国_FR Orange (fr-orange),英国-UK O2,英国-UK Vodafone,英国-UK Virgin,英国-UK EE</t>
    <phoneticPr fontId="125" type="noConversion"/>
  </si>
  <si>
    <t>「系统」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phoneticPr fontId="125" type="noConversion"/>
  </si>
  <si>
    <t>A.24_200915_bfbafa4f</t>
    <phoneticPr fontId="125" type="noConversion"/>
  </si>
  <si>
    <t>https://fileload.coloros.com/28687CPH1920EX_11_A.24_200915_bfbafa4f.zip</t>
    <phoneticPr fontId="125" type="noConversion"/>
  </si>
  <si>
    <t>新加坡-SG,台湾-TW</t>
    <phoneticPr fontId="125" type="noConversion"/>
  </si>
  <si>
    <t>「安全」
·新增 集成Android 2020年9月安全补丁，提升系统安全性"Safety"
· Newly integrated Android September 2020 security patch to improve system security</t>
    <phoneticPr fontId="125" type="noConversion"/>
  </si>
  <si>
    <t>C.31_200918_4564331f</t>
    <phoneticPr fontId="125" type="noConversion"/>
  </si>
  <si>
    <t>https://fileload.coloros.com/29062CPH1969EX_11_C.31_200918_4564331f.zip</t>
    <phoneticPr fontId="125" type="noConversion"/>
  </si>
  <si>
    <t>「系统」
·修复 双时钟定位城市天气跳转页面显示异常问题
「安全」
·新增 集成Android 2020年9月安全补丁，提升系统安全性"system"
·Fixed the issue that the dual clock positioning city weather jump page displayed abnormally
"Safety"
· Newly integrated Android September 2020 security patch to improve system security</t>
    <phoneticPr fontId="125" type="noConversion"/>
  </si>
  <si>
    <t>C.30_200918_1acf0361</t>
    <phoneticPr fontId="125" type="noConversion"/>
  </si>
  <si>
    <t>https://fileload.coloros.com/28683CPH1919EX_11_C.30_200918_1acf0361.zip</t>
    <phoneticPr fontId="125" type="noConversion"/>
  </si>
  <si>
    <t>「安全」
·新增 集成Android 2020年9月安全补丁，提升系统安全性
「系统」
·优化 系统性能和稳定性，让您的手机运行更流畅、更稳定
·修复 控制中心点击护眼模式无反应的问题
·修复 系统壁纸无法加载及应用的问题
·修复 全局搜索无法搜索特定应用的问题
·修复 开启Google助手时个别应用麦克风无法使用的问题
"Safety"
· Newly integrated Android September 2020 security patch to improve system security
"system"
·Optimize system performance and stability to make your phone run smoother and more stable
·Fixed the problem that the control center clicked the eye protection mode without response
·Fix the problem that the system wallpaper cannot be loaded and applied
·Fixed the problem that the global search cannot search for specific applications
·Fixed the issue that the microphone of some applications cannot be used when the Google Assistant is turned on</t>
    <phoneticPr fontId="125" type="noConversion"/>
  </si>
  <si>
    <t>A.21_200920_b977008d</t>
    <phoneticPr fontId="125" type="noConversion"/>
  </si>
  <si>
    <t>https://fileload.coloros.com/28854CPH2095PU_11_A.21_200920_b977008d.zip</t>
    <phoneticPr fontId="125" type="noConversion"/>
  </si>
  <si>
    <t>泰国-TH,越南-VN,孟加拉-BD,巴基斯坦-PK,印度-IN,尼泊尔-NP,缅甸-MM,斯里兰卡-LK,黎凡特-LFT,阿联酋-AE,沙特阿拉伯-SA,埃及-EG,摩洛哥-MA,肯尼亚-KE,突尼斯-TN,尼日利亚-NG,马来西亚-MY</t>
    <phoneticPr fontId="125" type="noConversion"/>
  </si>
  <si>
    <t>/泰国_TH DTAC (th-dtac),泰国_TH TRUE-H (th-true),泰国_TH AIS (th-ais),肯尼亚_KE Safaricom (ke-safaricom)</t>
    <phoneticPr fontId="125" type="noConversion"/>
  </si>
  <si>
    <t>「系统」
· 优化 系统性能和系统稳定性
· 优化 音频效果，解决音频概率性无声的问题
「通信」
· 优化 网络兼容性，提升通话体验
 "system"
· Optimize system performance and system stability
· Optimize audio effects to solve the problem of audio probabilistic silence
"Communication"
· Optimize network compatibility and improve call experience</t>
    <phoneticPr fontId="125" type="noConversion"/>
  </si>
  <si>
    <t>A.41_200818_cea1dd19</t>
    <phoneticPr fontId="125" type="noConversion"/>
  </si>
  <si>
    <t>https://fileload.coloros.com/25031CPH2059PU_11_A.41_200818_cea1dd19.zip</t>
    <phoneticPr fontId="125" type="noConversion"/>
  </si>
  <si>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俄罗斯-RU,哈萨克斯坦-KZ,墨西哥-MX,澳大利亚-AU,乌兹别克斯坦-UZ</t>
    <phoneticPr fontId="125" type="noConversion"/>
  </si>
  <si>
    <t>泰国_TH DTAC (th-dtac),泰国_TH TRUE-H (th-true),泰国_TH AIS (th-ais),马来西亚_MY Celcom (my-celcom),马来西亚_MY Maxis (my-maxis),马来西亚_MY DiGi (my-digi),菲律宾_PH Globe (ph-globe),菲律宾-PH Dito,新加坡_SG SingTel,新加坡_SG StarHub,新加坡_SG M1,肯尼亚_KE Safaricom (ke-safaricom)，肯尼亚_KE Safaricom (ke-safaricom)，墨西哥-MX ATT,澳大利亚-AU Optus,新西兰-NZ 2Degrees,香港-HK CSL,香港-HK 3HK,香港-HK CMHK,香港-HK Smart Tone,台湾-TW CHT,台湾-TW FET,台湾-TW TWM,台湾-TW T-Star,台湾-TW APT,墨西哥-MX Telcel</t>
    <phoneticPr fontId="125" type="noConversion"/>
  </si>
  <si>
    <t xml:space="preserve">
「安全」
·新增 集成Android 2020年9月安全补丁，提升系统安全性
「Security」
·Added the September 2020 Android security patches to enhance system security.</t>
    <phoneticPr fontId="125" type="noConversion"/>
  </si>
  <si>
    <t>A.25_200917_8e9cff0c</t>
    <phoneticPr fontId="125" type="noConversion"/>
  </si>
  <si>
    <t>https://fileload.coloros.com/28634CPH2035PU_11_A.25_200917_8e9cff0c.zip</t>
    <phoneticPr fontId="125" type="noConversion"/>
  </si>
  <si>
    <t>印度-IN,缅甸-MM,巴基斯坦-PK,孟加拉-BD,埃及-EG,阿联酋-AE,印尼-ID,黎凡特-LFT,沙特阿拉伯-SA,摩洛哥-MA,柬埔寨-KH,尼日利亚-NG，越南-VN，马来西亚-MY,菲律宾-PH,泰国-TH，,斯里兰卡-LK,尼泊尔-NP,印尼-ID,越南-VN,柬埔寨-KH,阿尔及利亚-DZ,菲律宾-PH,埃及-EG,马来西亚-MY,摩洛哥-MA,肯尼亚-KE,突尼斯-TN,黎凡特-LFT,阿联酋-AE,沙特阿拉伯-SA,新加坡-SG,尼日利亚-NG,俄罗斯-RU,哈萨克斯坦-KZ</t>
    <phoneticPr fontId="125" type="noConversion"/>
  </si>
  <si>
    <t>C.71_200914_c976bde2</t>
    <phoneticPr fontId="125" type="noConversion"/>
  </si>
  <si>
    <t>https://fileload.coloros.com/28621CPH1931EX_11_C.71_200914_c976bde2.zip</t>
    <phoneticPr fontId="125" type="noConversion"/>
  </si>
  <si>
    <t>OPPO A53/A53s</t>
    <phoneticPr fontId="125" type="noConversion"/>
  </si>
  <si>
    <t>CPH2127/CPH2135</t>
    <phoneticPr fontId="125" type="noConversion"/>
  </si>
  <si>
    <t>A.43_200915_b32325ba</t>
    <phoneticPr fontId="125" type="noConversion"/>
  </si>
  <si>
    <t>https://fileload.coloros.com/28022CPH2127PU_11_A.43_200915_b32325ba.zip</t>
    <phoneticPr fontId="125" type="noConversion"/>
  </si>
  <si>
    <t>印尼-ID,泰国-TH,菲律宾-PH,马来西亚-MY,越南-VN,柬埔寨-KH,巴基斯坦-PK,印度-IN,尼泊尔-NP,缅甸-MM,斯里兰卡-LK,阿联酋-AE,沙特阿拉伯-SA,埃及-EG,摩洛哥-MA,肯尼亚-KE,伊拉克-IRO,突尼斯-TN,约旦-JO,尼日利亚-NG,澳大利亚-AU,新西兰-NZ,俄罗斯-RU,哈萨克斯坦-KZ,乌兹别克斯坦-UZ，澳大利亚-AU,新西兰-NZ</t>
    <phoneticPr fontId="125" type="noConversion"/>
  </si>
  <si>
    <t>A.19_200908_cc471301</t>
    <phoneticPr fontId="125" type="noConversion"/>
  </si>
  <si>
    <t>https://fileload.coloros.com/25214CPH2095PU_11_A.19_200908_cc471301.zip</t>
    <phoneticPr fontId="125" type="noConversion"/>
  </si>
  <si>
    <t>印度-IN,孟加拉-BD,尼泊尔-NP,斯里兰卡-LK,泰国-TH,突尼斯-TN</t>
    <phoneticPr fontId="125" type="noConversion"/>
  </si>
  <si>
    <t>A.45_200920_b32325ba</t>
    <phoneticPr fontId="125" type="noConversion"/>
  </si>
  <si>
    <t>https://fileload.coloros.com/28754CPH2127PU_11_A.45_200920_b32325ba.zip</t>
    <phoneticPr fontId="125" type="noConversion"/>
  </si>
  <si>
    <t>印尼-ID,泰国-TH,菲律宾-PH,马来西亚-MY,越南-VN,柬埔寨-KH,巴基斯坦-PK,印度-IN,尼泊尔-NP,缅甸-MM,斯里兰卡-LK,俄罗斯-RU,哈萨克斯坦-KZ,乌兹别克斯坦-UZ,阿联酋-AE,沙特阿拉伯-SA,埃及-EG,摩洛哥-MA,肯尼亚-KE,伊拉克-IRO,突尼斯-TN,约旦-JO,尼日利亚-NG,澳大利亚-AU,新西兰-NZ,新加坡-SG,台湾-TW</t>
    <phoneticPr fontId="125" type="noConversion"/>
  </si>
  <si>
    <t>欢迎进行本次版本升级，本次升级更新了Android 2020年9月安全补丁，增强系统稳定性，使您的手机更加安全！
「安全」
·新增 集成Android 2020年9月安全补丁，提升系统安全性
「系统」
·优化 系统性能，增强系统稳定性Welcome to this version upgrade. This upgrade updates the Android September 2020 security patch to enhance system stability and make your phone more secure!</t>
    <phoneticPr fontId="125" type="noConversion"/>
  </si>
  <si>
    <t>C.39_200909_1d32e734</t>
    <phoneticPr fontId="125" type="noConversion"/>
  </si>
  <si>
    <t>https://fileload.coloros.com/28230CPH1893EX_11_C.39_200909_1d32e734.zip</t>
    <phoneticPr fontId="125" type="noConversion"/>
  </si>
  <si>
    <t>印度-IN,西班牙-ES,意大利-IT,波兰-PL,荷兰-NL,土耳其-TR,俄罗斯-RU,哈萨克斯坦-KZ,台湾-TW</t>
    <phoneticPr fontId="125" type="noConversion"/>
  </si>
  <si>
    <t>土耳其_TR Turkcell (tr-turkcell),土耳其_TR Vodafone (tr-vodafone),台湾-TW CHT,台湾-TW FET,台湾-TW TWM,台湾-TW T-Star,台湾-TW APT,波兰_PL Play (pl-play)</t>
    <phoneticPr fontId="125" type="noConversion"/>
  </si>
  <si>
    <t>「安全」
·新增 集成Android 2020年9月安全补丁，提升系统安全性
「Security」
·Added the September 2020 Android security patches to enhance system security.</t>
    <phoneticPr fontId="125" type="noConversion"/>
  </si>
  <si>
    <t>A.43_200909_c594e23a</t>
    <phoneticPr fontId="125" type="noConversion"/>
  </si>
  <si>
    <t>https://fileload.coloros.com/28007CPH2059PU_11_A.43_200909_c594e23a.zip</t>
    <phoneticPr fontId="125" type="noConversion"/>
  </si>
  <si>
    <t>南非-ZAF</t>
    <phoneticPr fontId="125" type="noConversion"/>
  </si>
  <si>
    <t>「安全」
·新增 集成Android 2020年8月安全补丁，提升系统安全性
[Security]
• Added the August 2020 Android security patches to enhance system security.</t>
    <phoneticPr fontId="125" type="noConversion"/>
  </si>
  <si>
    <t>A.17_200903_28ed0b82</t>
    <phoneticPr fontId="125" type="noConversion"/>
  </si>
  <si>
    <t>https://fileload.coloros.com/26776CPH2065PU_11_A.17_200903_28ed0b82.zip</t>
    <phoneticPr fontId="125" type="noConversion"/>
  </si>
  <si>
    <t>新西兰-NZ,澳大利亚-AU</t>
    <phoneticPr fontId="125" type="noConversion"/>
  </si>
  <si>
    <t>新西兰-NZ 2Degrees</t>
    <phoneticPr fontId="125" type="noConversion"/>
  </si>
  <si>
    <t>A.09_200819_3975e524</t>
    <phoneticPr fontId="125" type="noConversion"/>
  </si>
  <si>
    <t>https://fileload.coloros.com/25097CPH2065PU_11_A.09_200819_3975e524.zip</t>
    <phoneticPr fontId="125" type="noConversion"/>
  </si>
  <si>
    <t>A.37_200907_6e75a156</t>
    <phoneticPr fontId="125" type="noConversion"/>
  </si>
  <si>
    <t>https://fileload.coloros.com/25126CPH2127PU_11_A.37_200907_6e75a156.zip</t>
    <phoneticPr fontId="125" type="noConversion"/>
  </si>
  <si>
    <t>新加坡-SG,印尼-ID,泰国-TH,菲律宾-PH,马来西亚-MY,越南-VN,柬埔寨-KH,巴基斯坦-PK,印度-IN,尼泊尔-NP,缅甸-MM,斯里兰卡-LK,南非-ZAF,阿联酋-AE,沙特阿拉伯-SA,埃及-EG,摩洛哥-MA,肯尼亚-KE,伊拉克-IRO,突尼斯-TN,约旦-JO,墨西哥-MX,澳大利亚-AU,新西兰-NZ</t>
    <phoneticPr fontId="125" type="noConversion"/>
  </si>
  <si>
    <t>新加坡_SG SingTel,新加坡_SG StarHub,新加坡_SG M1,墨西哥-MX Telcel,澳大利亚-AU Telstra,新西兰-NZ Vodafone</t>
    <phoneticPr fontId="125" type="noConversion"/>
  </si>
  <si>
    <t>C.33_200820_7d675b37</t>
    <phoneticPr fontId="125" type="noConversion"/>
  </si>
  <si>
    <t>https://fileload.coloros.com/25136CPH1945PUEX_11_C.33_200820_7d675b37.zip</t>
    <phoneticPr fontId="125" type="noConversion"/>
  </si>
  <si>
    <t>香港-HK,新加坡-SG,俄罗斯-RU,哈萨克斯坦-KZ,澳大利亚-AU</t>
    <phoneticPr fontId="125" type="noConversion"/>
  </si>
  <si>
    <t xml:space="preserve">
「系统」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phoneticPr fontId="125" type="noConversion"/>
  </si>
  <si>
    <t>A.11_200828_28ed0b82</t>
    <phoneticPr fontId="125" type="noConversion"/>
  </si>
  <si>
    <t>https://fileload.coloros.com/25132CPH2065PU_11_A.11_200828_28ed0b82.zip</t>
    <phoneticPr fontId="125" type="noConversion"/>
  </si>
  <si>
    <t>台湾-TW</t>
    <phoneticPr fontId="125" type="noConversion"/>
  </si>
  <si>
    <t>台湾-TW CHT,台湾-TW TWM,台湾-TW APT,台湾-TW T-Star,台湾-TW FET</t>
    <phoneticPr fontId="125" type="noConversion"/>
  </si>
  <si>
    <t>A.19_0190_200910_440100a0</t>
    <phoneticPr fontId="125" type="noConversion"/>
  </si>
  <si>
    <t>https://fileload.coloros.com/25130CPH2065PU_11_A.19_200910_440100a0.zip</t>
    <phoneticPr fontId="125" type="noConversion"/>
  </si>
  <si>
    <t>泰国_TH DTAC (th-dtac),泰国_TH AIS (th-ais),泰国_TH TRUE-H (th-true)</t>
    <phoneticPr fontId="125" type="noConversion"/>
  </si>
  <si>
    <t>泰国首版出货。The first version released in Thailand.</t>
    <phoneticPr fontId="125" type="noConversion"/>
  </si>
  <si>
    <t>A.39_200820_248b7f61</t>
    <phoneticPr fontId="125" type="noConversion"/>
  </si>
  <si>
    <t>https://fileload.coloros.com/25109CPH2083EX_11_A.39_200820_248b7f61.zip</t>
    <phoneticPr fontId="125" type="noConversion"/>
  </si>
  <si>
    <t>印度-IN,缅甸-MM,巴基斯坦-PK,斯里兰卡-LK,孟加拉-BD,尼泊尔-NP,新加坡-SG,俄罗斯-RU,哈萨克斯坦-KZ,乌兹别克斯坦-UZ,印尼-ID,越南-VN,柬埔寨-KH,菲律宾-PH,马来西亚-MY,埃及-EG,摩洛哥-MA,肯尼亚-KE,突尼斯-TN,尼日利亚-NG,阿联酋-AE,黎凡特-LFT,沙特阿拉伯-SA,墨西哥-MX</t>
    <phoneticPr fontId="125" type="noConversion"/>
  </si>
  <si>
    <t>肯尼亚_KE Safaricom (ke-safaricom),墨西哥-MX Telcel,墨西哥-MX ATT</t>
    <phoneticPr fontId="125" type="noConversion"/>
  </si>
  <si>
    <t>「安全」    新增 集成Android 2020年8月安全补丁，提升系统安全性
「Security」   Added the August 2020 Android security patch to enhance system security</t>
    <phoneticPr fontId="125" type="noConversion"/>
  </si>
  <si>
    <t>A.17_200905_f4c74d6b</t>
    <phoneticPr fontId="125" type="noConversion"/>
  </si>
  <si>
    <t>https://fileload.coloros.com/25104CPH2095PU_11_A.17_200905_f4c74d6b.zip</t>
    <phoneticPr fontId="125" type="noConversion"/>
  </si>
  <si>
    <t>印度-IN,突尼斯-TN</t>
    <phoneticPr fontId="125" type="noConversion"/>
  </si>
  <si>
    <t>C.26_200718_06b29249</t>
    <phoneticPr fontId="125" type="noConversion"/>
  </si>
  <si>
    <t>https://fileload.coloros.com/25100CPH1979EX_11_C.26_200718_06b29249.zip</t>
    <phoneticPr fontId="125" type="noConversion"/>
  </si>
  <si>
    <t xml:space="preserve">
「系统」
· 新增 上滑手势指示条跟随屏幕旋转开关。 开关开启时，横屏状态下上滑手势从屏幕长边上滑退出；关闭时，横屏状态下上滑手势从屏幕短边向内滑动退出。 （该功能默认开启，可通过“设置&gt;便捷辅助&gt;导航键&gt;上滑手势&gt;上滑手势指示条跟随屏幕旋转”关闭）
· 优化 系统稳定性，让您的手机运行更稳定
「相机」
· 修复 HDR在特定场景的拍照异常问题
「安全」
· 新增 集成Android 2020年7月安全补丁，提升系统安全性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exit the current screen. (This switch is on by default. You can turn it off by going to "Settings - Convenience tools - Navigation buttons - Swipe-up gestures".)
• Improved system stability.
[Camera]
• Fixed an issue with the HDR mode.
[Security]
• Added the July 2020 Android security patch to enhance system security.</t>
    <phoneticPr fontId="125" type="noConversion"/>
  </si>
  <si>
    <t>F.09_200829_56782f3f</t>
    <phoneticPr fontId="125" type="noConversion"/>
  </si>
  <si>
    <t>https://fileload.coloros.com/25095CPH1879EX_11_F.09_200829_56782f3f.zip</t>
    <phoneticPr fontId="125" type="noConversion"/>
  </si>
  <si>
    <t>印度-IN,澳大利亚-AU,沙特阿拉伯-SA</t>
    <phoneticPr fontId="125" type="noConversion"/>
  </si>
  <si>
    <t>「系统」
·修复 VOOC充电至80%以上后右上角充电图标显示为灰色的问题
「安全」
·新增 集成Android 2020年8月安全补丁，提升系统安全性
[System]
• Fixed an issue where the battery icon in the status bar would turn grey after your phone was charged to 80% or higher using the VOOC charger.
[Security]
• Added the August 2020 Android security patches to enhance system security.</t>
    <phoneticPr fontId="125" type="noConversion"/>
  </si>
  <si>
    <t>F.41_200829_cb1c75c0</t>
    <phoneticPr fontId="125" type="noConversion"/>
  </si>
  <si>
    <t>https://fileload.coloros.com/25094CPH1877EX_11_F.41_200829_cb1c75c0.zip</t>
    <phoneticPr fontId="125" type="noConversion"/>
  </si>
  <si>
    <t>印尼-ID,泰国-TH,菲律宾-PH,马来西亚-MY,越南-VN,柬埔寨-KH,孟加拉-BD,巴基斯坦-PK,印度-IN,尼泊尔-NP,缅甸-MM,斯里兰卡-LK,意大利-IT,俄罗斯-RU,哈萨克斯坦-KZ,沙特阿拉伯-SA,西班牙-ES,英国-UK,法国-FR,波兰-PL,荷兰-NL,新加坡-SG,台湾-TW,土耳其-TR,澳大利亚-AU,新西兰-NZ</t>
    <phoneticPr fontId="125" type="noConversion"/>
  </si>
  <si>
    <t>新加坡_SG M1,新加坡_SG SingTel,新加坡_SG StarHub,台湾-TW CHT,台湾-TW FET,台湾-TW TWM,台湾-TW T-Star,台湾-TW APT,西班牙_ES Movistar (es-movistar),英国-UK EE,英国-UK Virgin,法国_FR Orange (fr-orange),波兰_PL Play (pl-play),波兰_PL Orange (pl-orange),荷兰-NL T-mobile,土耳其_TR Turkcell (tr-turkcell),土耳其_TR Vodafone (tr-vodafone),澳大利亚-AU Vodafone,新西兰-NZ 2Degrees</t>
    <phoneticPr fontId="125" type="noConversion"/>
  </si>
  <si>
    <t>C.70_200831_e08ac3a5</t>
    <phoneticPr fontId="125" type="noConversion"/>
  </si>
  <si>
    <t>https://fileload.coloros.com/25092CPH1931EX_11_C.70_200831_e08ac3a5.zip</t>
    <phoneticPr fontId="125" type="noConversion"/>
  </si>
  <si>
    <t>印尼-ID,泰国-TH,菲律宾-PH,马来西亚-MY,越南-VN,柬埔寨-KH,孟加拉-BD,印度-IN,尼泊尔-NP,缅甸-MM,斯里兰卡-LK,尼日利亚-NG,巴基斯坦-PK,阿尔及利亚-DZ,摩洛哥-MA,埃及-EG,突尼斯-TN,肯尼亚-KE,黎凡特-LFT,阿联酋-AE,沙特阿拉伯-SA，尼泊尔-NP,缅甸-MM,斯里兰卡-LK,黎凡特-LFT,阿联酋-AE,孟加拉-BD,巴基斯坦-PK,印度-IN,沙特阿拉伯-SA,埃及-EG,摩洛哥-MA,阿尔及利亚-DZ,肯尼亚-KE,突尼斯-TN,尼日利亚-NG,印尼-ID,泰国-TH,菲律宾-PH,马来西亚-MY,越南-VN,柬埔寨-KH</t>
    <phoneticPr fontId="125" type="noConversion"/>
  </si>
  <si>
    <t>「系统」
·优化 系统性能和稳定性，让您的手机运行更流畅、更稳定
·修复 低概率异常重启问题"system"
·Optimize system performance and stability to make your phone run smoother and more stable
·Fix the low probability of abnormal restart problem</t>
    <phoneticPr fontId="125" type="noConversion"/>
  </si>
  <si>
    <t>A.17_200829_e3647afc</t>
    <phoneticPr fontId="125" type="noConversion"/>
  </si>
  <si>
    <t>https://fileload.coloros.com/25080CPH2113PU_11_A.17_200829_e3647afc.zip</t>
    <phoneticPr fontId="125" type="noConversion"/>
  </si>
  <si>
    <t>新加坡-SG,泰国-TH,菲律宾-PH,马来西亚-MY,越南-VN,柬埔寨-KH,孟加拉-BD,巴基斯坦-PK,缅甸-MM，俄罗斯-RU，黎凡特-LFT,阿联酋-AE,沙特阿拉伯-SA,埃及-EG,摩洛哥-MA,肯尼亚-KE,突尼斯-TN,尼日利亚-NG,卡塔尔-QA,约旦-JO,黎巴嫩-LB,巴林-BH,阿曼-OM,科威特-KW,巴勒斯坦-PLE</t>
    <phoneticPr fontId="125" type="noConversion"/>
  </si>
  <si>
    <t>欢迎进行本次版本升级，本次升级更新了Android 2020年9月安全补丁，增强系统稳定性，使您的手机更加安全!
「安全」
·新增 集成Android 2020年9月安全补丁，提升系统安全性
「系统」
·优化 系统性能，增强系统稳定性
「相机」
·优化 相机拍摄效果，提升拍摄体验Welcome to this version upgrade. This upgrade updates the Android September 2020 security patch to enhance system stability and make your phone more secure!
"Safety"
· Newly integrated Android September 2020 security patch to improve system security
"system"
·Optimize system performance and enhance system stability
"camera"
·Optimize the camera shooting effect, enhance the shooting experience</t>
    <phoneticPr fontId="125" type="noConversion"/>
  </si>
  <si>
    <t>F.15_200821_8fb9f672</t>
    <phoneticPr fontId="125" type="noConversion"/>
  </si>
  <si>
    <t>https://fileload.coloros.com/25082CPH1871PUEX_11_F.15_200821_8fb9f672.zip</t>
    <phoneticPr fontId="125" type="noConversion"/>
  </si>
  <si>
    <t>印度-IN,印尼-ID,泰国-TH,越南-VN,马来西亚-MY,柬埔寨-KH,澳大利亚-AU,阿联酋-AE,埃及-EG,巴基斯坦-PK,俄罗斯-RU,菲律宾-PH,哈萨克斯坦-KZ,肯尼亚-KE,缅甸-MM,新加坡-SG,沙特阿拉伯-SA</t>
    <phoneticPr fontId="125" type="noConversion"/>
  </si>
  <si>
    <t>欢迎进行本次版本升级，本次升级更新了Android 2020年8月安全补丁，增强系统稳定性，使您的手机更加安全!
更新日志
「安全」
·新增 集成Android 2020年8月安全补丁，提升系统安全性
Update to the new version of ColorOS. This version applies the August 2020 Android security patches to enhance the stability and security of your phone system!
Update log
「Security」
·Added the August 2020 Android security patches to enhance system security</t>
    <phoneticPr fontId="125" type="noConversion"/>
  </si>
  <si>
    <t>A.37_200810_a9eb99aa</t>
    <phoneticPr fontId="125" type="noConversion"/>
  </si>
  <si>
    <t>https://fileload.coloros.com/25062CPH2083EX_11_A.37_200810_a9eb99aa.zip</t>
    <phoneticPr fontId="125" type="noConversion"/>
  </si>
  <si>
    <r>
      <rPr>
        <sz val="9"/>
        <color indexed="63"/>
        <rFont val="OPPOSans-S R"/>
        <family val="1"/>
        <charset val="134"/>
      </rPr>
      <t>印度-IN,印尼-ID,尼泊尔-NP,马来西亚-MY,柬埔寨-KH,泰国-TH,缅甸-MM,越南-VN,孟加拉-BD,巴基斯坦-PK,斯里兰卡-LK</t>
    </r>
    <phoneticPr fontId="125" type="noConversion"/>
  </si>
  <si>
    <t>A.23_200806_8e9cff0c</t>
    <phoneticPr fontId="125" type="noConversion"/>
  </si>
  <si>
    <t>https://fileload.coloros.com/25011CPH2035PU_11_A.23_200806_8e9cff0c.zip</t>
    <phoneticPr fontId="125" type="noConversion"/>
  </si>
  <si>
    <t>越南-VN，泰国-TH,菲律宾-PH,马来西亚-MY，缅甸-MM,斯里兰卡-LK,巴基斯坦-PK,尼泊尔-NP,印尼-ID,越南-VN,柬埔寨-KH,菲律宾-PH,埃及-EG,马来西亚-MY,摩洛哥-MA,肯尼亚-KE,突尼斯-TN,黎凡特-LFT,阿联酋-AE,沙特阿拉伯-SA,尼日利亚-NG,俄罗斯-RU,哈萨克斯坦-KZ</t>
    <phoneticPr fontId="125" type="noConversion"/>
  </si>
  <si>
    <t>「安全」
·新增 集成Android 2020年8月安全补丁，提升系统安全性
「系统」
·新增 上滑手势指示条跟随屏幕旋转开关。开启时，横屏状态下上滑手势从屏幕长边上滑退出；关闭时，横屏状态下上滑手势从屏幕短边向内滑动退出。（该功能默认开启，可通过“设置&gt;便捷辅助&gt;导航键&gt;上滑手势&gt;上滑手势指示条跟随屏幕旋转”关闭）
·修复 部分场景下返回键小概率无响应问题
·优化 系统性能和稳定性，让您的手机运行更流畅、更稳定 
「相机」
·新增 视频光变功能，视频拍摄从超广角到广角再到长焦等不同焦段可轻松变换，给您带来全新拍摄体验。
「应用」
·修复 Line应用来电无通知显示问题
「蓝牙」
·修复 蓝牙低概率无法打开的问题
「音频」
·修复 特定场景下通话录音无法录入对方语音的问题
"Safety"
·Newly integrated Android August 2020 security patch to improve system security
"system"
·Newly added swipe up gesture indicator bar to follow the screen rotation switch. When it’s on, swipe up gestures from the long side of the screen to exit in landscape mode; when off, swipe up gestures from the short side of the screen to exit in landscape mode. (This function is turned on by default, and it can be turned off through "Settings&gt;Convenient Aids&gt;Navigation Keys&gt;Swipe Up Gesture&gt;Swipe Up Gesture Indicator Bar Follow Screen Rotation")
·Fixed the problem that the return button will not respond with a small probability in some scenarios
·Optimize system performance and stability to make your phone run smoother and more stable
"camera"
·New video light change function, video shooting from super wide angle to wide angle to telephoto and other focal lengths can be easily changed, bringing you a new shooting experience.
"application"
·Fixed the problem of no notification display for incoming calls in Line app
"Bluetooth"
·Fixed the problem that Bluetooth cannot be turned on with low probability
"Audio"
·Fixed the problem that the voice of the other party could not be recorded in the call recording in certain scenarios</t>
    <phoneticPr fontId="125" type="noConversion"/>
  </si>
  <si>
    <t>C.24_200605_87e9bd4d</t>
    <phoneticPr fontId="125" type="noConversion"/>
  </si>
  <si>
    <t>https://fileload.coloros.com/25060CPH1979EX_11_C.24_200605_87e9bd4d.zip</t>
    <phoneticPr fontId="125" type="noConversion"/>
  </si>
  <si>
    <t>新加坡-SG,台湾-TW,印度-IN,法国-FR,意大利-IT,波兰-PL,荷兰-NL,土耳其-TR,俄罗斯-RU,哈萨克斯坦-KZ,阿联酋-AE,沙特阿拉伯-SA,澳大利亚-AU,新西兰-NZ</t>
    <phoneticPr fontId="125" type="noConversion"/>
  </si>
  <si>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t>
    <phoneticPr fontId="125" type="noConversion"/>
  </si>
  <si>
    <t>A.21_200819_d46a2e96</t>
    <phoneticPr fontId="125" type="noConversion"/>
  </si>
  <si>
    <t>https://fileload.coloros.com/25043CPH2127PU_11_A.21_200819_d46a2e96.zip</t>
    <phoneticPr fontId="125" type="noConversion"/>
  </si>
  <si>
    <r>
      <rPr>
        <sz val="9"/>
        <color indexed="63"/>
        <rFont val="OPPOSans-S R"/>
        <family val="1"/>
        <charset val="134"/>
      </rPr>
      <t>印尼-ID,泰国-TH,马来西亚-MY,越南-VN,柬埔寨-KH,巴基斯坦-PK,印度-IN</t>
    </r>
    <phoneticPr fontId="125" type="noConversion"/>
  </si>
  <si>
    <t>C.27_200822_6f181cf9</t>
    <phoneticPr fontId="125" type="noConversion"/>
  </si>
  <si>
    <t>https://fileload.coloros.com/25042CPH1921EX_11_C.27_200822_6f181cf9.zip</t>
    <phoneticPr fontId="125" type="noConversion"/>
  </si>
  <si>
    <t>英国-UK,阿联酋-AE,卡塔尔-QA</t>
    <phoneticPr fontId="125" type="noConversion"/>
  </si>
  <si>
    <t>英国-UK O2</t>
    <phoneticPr fontId="125" type="noConversion"/>
  </si>
  <si>
    <t>OPPO A5 2020</t>
    <phoneticPr fontId="125" type="noConversion"/>
  </si>
  <si>
    <t>CPH1931/CPH1941/CPH1943</t>
    <phoneticPr fontId="125" type="noConversion"/>
  </si>
  <si>
    <t>C.75_200801_e6632f2e</t>
    <phoneticPr fontId="125" type="noConversion"/>
  </si>
  <si>
    <t>https://fileload.coloros.com/25041CPH1941PUEX_11_C.75_200801_e6632f2e.zip</t>
    <phoneticPr fontId="125" type="noConversion"/>
  </si>
  <si>
    <t>新西兰-NZ,哈萨克斯坦-KZ,香港-HK,新加坡-SG,台湾-TW,哈萨克斯坦-KZ,新西兰-NZ,日本-JP</t>
    <phoneticPr fontId="125" type="noConversion"/>
  </si>
  <si>
    <r>
      <rPr>
        <sz val="9"/>
        <color indexed="63"/>
        <rFont val="OPPOSans-S R"/>
        <family val="1"/>
        <charset val="134"/>
      </rPr>
      <t>新西兰-NZ Spark,新西兰-NZ 2Degrees,日本-JP OCN</t>
    </r>
    <phoneticPr fontId="125" type="noConversion"/>
  </si>
  <si>
    <t>「安全」
·新增 集成Android 2020年8月安全补丁，提升系统安全性
「系统」
·新增 个性化定制，手机由我定义（“设置&gt;个性化定制”）
·新增 底部推荐，方便跳转到所要查找的设置项（“设置&gt;底部推荐”）
·修复 特定场景下录制系统音有杂音的问题
·优化 系统性能和稳定性，让您的手机运行更流畅、更稳定
「网络」
·新增 游戏模式下主卡非Volte来电不断网功能
·新增 WLAN扫一扫功能（设置&gt;WLAN&gt;右上角扫一扫图标）
「相机」
·修复 相机前置录制的视频文件通过三方APP发送到其他设备显示拉伸问题
·修复 后置拍摄变焦大于1倍时HDR不显示问题
·修复 特定场景下闪光灯异常打开问题
·修复 Google语音调用相机拍照后，再次进入相机会自动拍照问题
"Safety"
·Newly integrated Android August 2020 security patch to improve system security
"system"
·Newly added personalized customization, the phone is defined by me ("Settings&gt;Personalization")
·Newly added bottom recommendation, easy to jump to the setting item you are looking for ("Settings&gt;Bottom recommendation")
·Fixed the problem of noisy recording system sound in certain scenes
·Optimize system performance and stability to make your phone run smoother and more stable
"The internet"
Added the function of non-Volte calls from the main card in game mode
· Added WLAN scan function (Settings&gt;WLAN&gt;Scan icon in the upper right corner)
"camera"
·Fixed the video file recorded before the camera is sent to other devices through the Sanfang APP to display the stretch problem
·Fixed the problem that HDR does not display when the rear camera zoom is greater than 1x
·Fixed the problem of abnormal flash opening in certain scenes
·Fixed the problem that after Google Voice calls the camera to take a photo, it will automatically take a photo after entering the camera again</t>
    <phoneticPr fontId="125" type="noConversion"/>
  </si>
  <si>
    <t>A.23_200826_6aade87b</t>
    <phoneticPr fontId="125" type="noConversion"/>
  </si>
  <si>
    <t>https://fileload.coloros.com/25044CPH2127PU_11_A.23_200826_6aade87b.zip</t>
    <phoneticPr fontId="125" type="noConversion"/>
  </si>
  <si>
    <t>马来西亚-MY,越南-VN,柬埔寨-KH,巴基斯坦-PK,印度-IN,尼泊尔-NP,斯里兰卡-LK,摩洛哥-MA,肯尼亚-KE,突尼斯-TN,阿联酋-AE,沙特阿拉伯-SA,约旦-JO,伊拉克-IRO</t>
    <phoneticPr fontId="125" type="noConversion"/>
  </si>
  <si>
    <t>「系统」
·优化 系统性能，增强系统稳定性
"system"
·Optimize system performance and enhance system stability</t>
    <phoneticPr fontId="125" type="noConversion"/>
  </si>
  <si>
    <t>A71(2018)/A71(3GB)/A71k</t>
    <phoneticPr fontId="125" type="noConversion"/>
  </si>
  <si>
    <t>CPH1801</t>
    <phoneticPr fontId="125" type="noConversion"/>
  </si>
  <si>
    <t>A.27_200810</t>
    <phoneticPr fontId="125" type="noConversion"/>
  </si>
  <si>
    <t>https://fileload.coloros.com/25027CPH1801EX_11_A.27_200810.zip</t>
    <phoneticPr fontId="125" type="noConversion"/>
  </si>
  <si>
    <t>印尼-ID,印度-IN</t>
    <phoneticPr fontId="125" type="noConversion"/>
  </si>
  <si>
    <t>「系统」
·优化 系统性能和系统稳定性
「System」
·Optimize system performance and enhance system stability</t>
    <phoneticPr fontId="125" type="noConversion"/>
  </si>
  <si>
    <t>A.22_200716_bfbafa4f</t>
    <phoneticPr fontId="125" type="noConversion"/>
  </si>
  <si>
    <t>https://fileload.coloros.com/24974CPH1920EX_11_A.22_200716_bfbafa4f.zip</t>
    <phoneticPr fontId="125" type="noConversion"/>
  </si>
  <si>
    <t>新加坡_SG M1,台湾-TW CHT,台湾-TW FET,台湾-TW TWM,台湾-TW APT,台湾-TW T-Star</t>
    <phoneticPr fontId="125" type="noConversion"/>
  </si>
  <si>
    <t>「安全」
·新增 集成Android 2020年7月安全补丁，提升系统安全性"Safety"
·Newly integrated Android July 2020 security patch to improve system security</t>
    <phoneticPr fontId="125" type="noConversion"/>
  </si>
  <si>
    <t>C.28_200730_fca50c60</t>
    <phoneticPr fontId="125" type="noConversion"/>
  </si>
  <si>
    <t>https://fileload.coloros.com/24957CPH1969EX_11_C.28_200730_fca50c60.zip</t>
    <phoneticPr fontId="125" type="noConversion"/>
  </si>
  <si>
    <t xml:space="preserve">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25" type="noConversion"/>
  </si>
  <si>
    <t>F.14_200719_4c11acd7</t>
    <phoneticPr fontId="125" type="noConversion"/>
  </si>
  <si>
    <t>https://fileload.coloros.com/24960CPH1819EX_11_F.14_200719_4c11acd7.zip</t>
    <phoneticPr fontId="125" type="noConversion"/>
  </si>
  <si>
    <t>澳大利亚-AU,新加坡-SG,台湾-TW,新西兰-NZ</t>
    <phoneticPr fontId="125" type="noConversion"/>
  </si>
  <si>
    <r>
      <rPr>
        <sz val="9"/>
        <color indexed="63"/>
        <rFont val="OPPOSans-S R"/>
        <family val="1"/>
        <charset val="134"/>
      </rPr>
      <t>新西兰-NZ 2Degrees,台湾-TW CHT,台湾-TW FET,台湾-TW TWM,台湾-TW T-Star,台湾-TW APT,新加坡_SG SingTel,新加坡_SG StarHub,新加坡_SG M1</t>
    </r>
    <phoneticPr fontId="125"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</si>
  <si>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 Optimised phone calls in Do Not Disturb to reduce interruptions: When your screen is off, calls from unallowed numbers will not wake your screen, and when your screen is on, you will be notified with a banner.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25" type="noConversion"/>
  </si>
  <si>
    <t>CPH1819/CPH1821</t>
    <phoneticPr fontId="125" type="noConversion"/>
  </si>
  <si>
    <t>F.15_200730_956c7d3a</t>
    <phoneticPr fontId="125" type="noConversion"/>
  </si>
  <si>
    <t>https://fileload.coloros.com/24958CPH1819EX_11_F.15_200730_956c7d3a.zip</t>
    <phoneticPr fontId="125"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</si>
  <si>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全局主题，主题增加更多可玩性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Added global themes for more fun.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25" type="noConversion"/>
  </si>
  <si>
    <t>A.55_200622_ad400edc</t>
    <phoneticPr fontId="125" type="noConversion"/>
  </si>
  <si>
    <t>https://fileload.coloros.com/24724CPH1931EX_11_A.55_200622_ad400edc.zip</t>
    <phoneticPr fontId="125" type="noConversion"/>
  </si>
  <si>
    <t>印尼-ID,泰国-TH,菲律宾-PH,马来西亚-MY,越南-VN,柬埔寨-KH,孟加拉-BD,巴基斯坦-PK,印度-IN,尼泊尔-NP,缅甸-MM,斯里兰卡-LK,黎凡特-LFT,阿联酋-AE,沙特阿拉伯-SA,埃及-EG,摩洛哥-MA,阿尔及利亚-DZ,肯尼亚-KE,尼日利亚-NG,突尼斯-TN</t>
    <phoneticPr fontId="125" type="noConversion"/>
  </si>
  <si>
    <t>「安全」
·新增 集成Android 2020年6月安全补丁，提升系统安全性
「Security」
·Added the June 2020 Android security patch to enhance system security</t>
    <phoneticPr fontId="125" type="noConversion"/>
  </si>
  <si>
    <t>A.20_200323（ColorOS5.1)</t>
    <phoneticPr fontId="125" type="noConversion"/>
  </si>
  <si>
    <t>台湾-TW,印尼-ID,泰国-TH,菲律宾-PH,越南-VN,缅甸-MM,新西兰-NZ</t>
    <phoneticPr fontId="125" type="noConversion"/>
  </si>
  <si>
    <t>CPH1831/CPH1833</t>
    <phoneticPr fontId="125" type="noConversion"/>
  </si>
  <si>
    <t>C.38_200727_358cca70</t>
    <phoneticPr fontId="125" type="noConversion"/>
  </si>
  <si>
    <t>https://fileload.coloros.com/24946CPH1831EX_11_C.38_200727_358cca70.zip</t>
    <phoneticPr fontId="125" type="noConversion"/>
  </si>
  <si>
    <t>泰国-TH,马来西亚-MY,印度-IN,西班牙-ES,法国-FR,意大利-IT,荷兰-NL,日本-JP</t>
    <phoneticPr fontId="125" type="noConversion"/>
  </si>
  <si>
    <t>「安全」
·新增 集成Android 2020年7月安全补丁，提升系统安全性
[Security]
·Added the July 2020 Android security patch to enhance system security.</t>
    <phoneticPr fontId="125" type="noConversion"/>
  </si>
  <si>
    <t>F3/A77</t>
    <phoneticPr fontId="125" type="noConversion"/>
  </si>
  <si>
    <t>CPH1609/CPH1715</t>
    <phoneticPr fontId="125" type="noConversion"/>
  </si>
  <si>
    <t>A.32_191228</t>
    <phoneticPr fontId="125" type="noConversion"/>
  </si>
  <si>
    <t>https://fileload.coloros.com/24951CPH1609EX_11_A.32_191228.tar.bz2</t>
    <phoneticPr fontId="125" type="noConversion"/>
  </si>
  <si>
    <t>AU/SG/TW/NZ</t>
    <phoneticPr fontId="125" type="noConversion"/>
  </si>
  <si>
    <t xml:space="preserve">
·优化 系统性能和系统稳定性
"system"
Optimize system performance and system stability</t>
    <phoneticPr fontId="125" type="noConversion"/>
  </si>
  <si>
    <t>F1s</t>
    <phoneticPr fontId="125" type="noConversion"/>
  </si>
  <si>
    <t>A1601</t>
    <phoneticPr fontId="125" type="noConversion"/>
  </si>
  <si>
    <t>A.41_191226</t>
    <phoneticPr fontId="125" type="noConversion"/>
  </si>
  <si>
    <t>https://fileload.coloros.com/24950A1601EX_11_A.41_191226.tar.bz2</t>
    <phoneticPr fontId="125" type="noConversion"/>
  </si>
  <si>
    <t>A.23_200715_b0d6f691</t>
    <phoneticPr fontId="125" type="noConversion"/>
  </si>
  <si>
    <t>https://fileload.coloros.com/24865CPH2013PU_11_A.23_200715_b0d6f691.zip</t>
    <phoneticPr fontId="125" type="noConversion"/>
  </si>
  <si>
    <t>日本_JP UQ,日本-JP OCN</t>
    <phoneticPr fontId="125" type="noConversion"/>
  </si>
  <si>
    <t>「安全」
·新增 集成Android 2020年7月安全补丁，提升系统安全性
「系统」
·优化 系统性能，增强系统稳定性
"Safety"
·Newly integrated Android July 2020 security patch to improve system security
"system"
·Optimize system performance and enhance system stability</t>
    <phoneticPr fontId="125" type="noConversion"/>
  </si>
  <si>
    <t>F.06_200624_fa25df21</t>
    <phoneticPr fontId="125" type="noConversion"/>
  </si>
  <si>
    <t>https://fileload.coloros.com/24655CPH1879EX_11_F.06_200624_fa25df21.zip</t>
    <phoneticPr fontId="125" type="noConversion"/>
  </si>
  <si>
    <t>印度-IN,沙特阿拉伯-SA,台湾-TW,新加坡-SG,澳大利亚-AU</t>
    <phoneticPr fontId="125" type="noConversion"/>
  </si>
  <si>
    <t>台湾-TW CHT,台湾-TW FET,台湾-TW TWM,台湾-TW APT,台湾-TW T-Star,新加坡_SG M1,新加坡_SG SingTel,新加坡_SG StarHub</t>
    <phoneticPr fontId="125" type="noConversion"/>
  </si>
  <si>
    <t>「安全」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25" type="noConversion"/>
  </si>
  <si>
    <t>A.35_200708_ec21aa85</t>
    <phoneticPr fontId="125" type="noConversion"/>
  </si>
  <si>
    <t>https://fileload.coloros.com/24733CPH2009PU_11_A.35_200708_ec21aa85.zip</t>
    <phoneticPr fontId="125" type="noConversion"/>
  </si>
  <si>
    <t>「安全」
·新增 集成Android 2020年7月安全补丁，提升系统安全性
「系统」
·优化 系统性能，增强系统稳定性
·优化 Whatsapp和Messenger语音消息录入效果，提升录入音量
"Safety"
· Newly integrated Android July 2020 security patch to improve system security
"system"
·Optimize system performance and enhance system stability
Optimize the voice message entry effect of Whatsapp and Messenger, and increase the entry volume</t>
    <phoneticPr fontId="125" type="noConversion"/>
  </si>
  <si>
    <t>C.33_200729_71330aea</t>
    <phoneticPr fontId="125" type="noConversion"/>
  </si>
  <si>
    <t>https://fileload.coloros.com/24855CPH1907PUEX_11_C.33_200729_71330aea.zip</t>
    <phoneticPr fontId="125" type="noConversion"/>
  </si>
  <si>
    <t>香港-HK,新加坡-SG,台湾-TW,印尼-ID,泰国-TH,菲律宾-PH,马来西亚-MY,越南-VN,柬埔寨-KH,孟加拉-BD,巴基斯坦-PK,印度-IN,缅甸-MM,哈萨克斯坦-KZ,俄罗斯-RU,阿联酋-AE,沙特阿拉伯-SA,埃及-EG,摩洛哥-MA,肯尼亚-KE,突尼斯-TN,尼日利亚-NG,澳大利亚-AU,新西兰-NZ</t>
    <phoneticPr fontId="125" type="noConversion"/>
  </si>
  <si>
    <t xml:space="preserve">
欢迎进行本次版本升级，本次升级更新了Android 2020年7月安全补丁，增强系统稳定性，使您的手机更加安全!
「系统」
·新增 上滑手势指示条跟随屏幕旋转开关。开关开启时，横屏状态下上滑手势从屏幕长边上滑退出；关闭时，横屏状态下上滑手势从屏幕短边向内滑动退出。（该功能默认开启，可通过“设置&gt;便捷辅助&gt;导航键&gt;上滑手势&gt;上滑手势指示条跟随屏幕旋转”关闭）
·新增 录屏内录功能，屏幕录制支持录入系统声音，录屏更方便
·新增 蓝牙媒体音量同步功能，蓝牙设备上设置的音量水平可同步至您的手机（“设置&gt;蓝牙&gt;右上角菜单图标&gt;高级设置&gt;媒体音量同步”）
·优化 系统稳定性，让您的手机运行更稳定
·优化 系统性能，让您的手机运行更流畅
「通信」
·优化 部分蓝牙耳机传输速率，减低蓝牙耳机声音延迟
Update to the new version of ColorOS. This version applies the July 2020 Android security patch to enhance the stability and security of your phone operating system.
[System]
• Added the "Rotate the guide bars with screen" switch for "Swipe-up gestures". When this switch is on and your screen is in landscape mode, you need to swipe inwards from the longer edge of your screen to exit the current screen. When this switch is off and your screen is in landscape mode, you need to swipe inwards from the shorter edge of your screen to exit the current screen. (This switch is on by default. You can turn it off by going to "Settings - Convenience tools - Navigation buttons - Swipe-up gestures".)
• You can now record the system media sound when recording your screen.
• You can now sync the volume level set on your Bluetooth device to your phone. To use this feature, go to "Settings - Bluetooth", tap the icon in the upper-right corner, tap "Advanced settings" and then turn on "Media volume sync".
• Improved system stability.
• Improved system performance.
[Communications]
• Optimised the transmission rate to reduce the audio lag for some Bluetooth earphones.</t>
    <phoneticPr fontId="125" type="noConversion"/>
  </si>
  <si>
    <t>R11</t>
    <phoneticPr fontId="125" type="noConversion"/>
  </si>
  <si>
    <t>CPH1707</t>
    <phoneticPr fontId="125" type="noConversion"/>
  </si>
  <si>
    <t>A.29_200711</t>
    <phoneticPr fontId="125" type="noConversion"/>
  </si>
  <si>
    <t>https://fileload.coloros.com/24854CPH1707EX_11_A.29_200711.tar.bz2</t>
    <phoneticPr fontId="125" type="noConversion"/>
  </si>
  <si>
    <t>R11S/R11SPLUS</t>
    <phoneticPr fontId="125" type="noConversion"/>
  </si>
  <si>
    <t>CPH1719</t>
    <phoneticPr fontId="125" type="noConversion"/>
  </si>
  <si>
    <t>A.26_200718</t>
    <phoneticPr fontId="125" type="noConversion"/>
  </si>
  <si>
    <t>https://fileload.coloros.com/24853CPH1719EX_11_A.26_200718_ee3b31cc.zip</t>
    <phoneticPr fontId="125" type="noConversion"/>
  </si>
  <si>
    <t>台湾-TW CHT,台湾-TW TWM,台湾-TW FET,台湾-TW T-Star,台湾-TW APT</t>
    <phoneticPr fontId="125" type="noConversion"/>
  </si>
  <si>
    <t>F.39_200729_b1aea020</t>
    <phoneticPr fontId="125" type="noConversion"/>
  </si>
  <si>
    <t>https://fileload.coloros.com/24852CPH1877EX_11_F.39_200729_b1aea020.zip</t>
    <phoneticPr fontId="125" type="noConversion"/>
  </si>
  <si>
    <t>印尼-ID,泰国-TH,印度-IN,菲律宾-PH,马来西亚-MY,越南-VN,柬埔寨-KH,孟加拉-BD,巴基斯坦-PK,尼泊尔-NP,缅甸-MM,斯里兰卡-LK,波兰-PL,荷兰-NL,土耳其-TR,俄罗斯-RU,哈萨克斯坦-KZ,新加坡-SG,台湾-TW,日本-JP,沙特阿拉伯-SA,意大利-IT</t>
    <phoneticPr fontId="125" type="noConversion"/>
  </si>
  <si>
    <t>荷兰-NL T-mobile,波兰_PL Play (pl-play),波兰_PL Orange (pl-orange),波兰_PL T-Mobile (pl-tmobile),土耳其_TR Turkcell (tr-turkcell),土耳其_TR Vodafone (tr-vodafone),台湾-TW CHT,台湾-TW FET,台湾-TW TWM,台湾-TW T-Star,台湾-TW APT,新加坡_SG SingTel,新加坡_SG StarHub,新加坡_SG M1</t>
    <phoneticPr fontId="125" type="noConversion"/>
  </si>
  <si>
    <t xml:space="preserve">
「安全」
·新增 集成Android 2020年7月安全补丁，提升系统安全性
「系统」
·新增 无线打印，无线连接打印机，便捷打印图片和PDF文件（“设置&gt;其他无线连接&gt;打印”）
·新增 蓝牙媒体音量同步功能，蓝牙设备上设置的音量水平可同步至您的手机（“设置&gt;蓝牙&gt;右上角菜单图标&gt;高级设置&gt;媒体音量同步”）
·新增 个性化定制设置项（“设置&gt;个性化定制”）
·优化 系统稳定性，让您的手机运行更稳定
「相机」
·新增 相机快速启动功能，息屏状态下双击音量键可以快速打开相机（请先进入“相机 &gt; 右上角菜单图标 &gt; 设置 &gt; 相机快速启动”开启开关）
[Security]
• Added the July 2020 Android security patch to enhance system security.
[System]
• Added the wireless printing feature: images and PDF files can be printed wirelessly. (To use this feature, go to "Settings - Other wireless connections - Print".)
• You can now sync the volume level set on your Bluetooth device to your phone. (To use this feature, go to "Settings - Bluetooth", tap the icon in the upper-right corner, then tap "Advanced settings" and turn on "Media volume sync".
• Added the "Personalisations" option in "Settings".
• Improved system stability.
[Camera]
• Added the Camera quick-launch function: Double-pressing the "Volume +" or "Volume -" buttons quickly launches the camera when the screen is off. (Tap the icon in the upper-right corner of the camera screen, enter "Settings" and then turn on this function.)
</t>
    <phoneticPr fontId="125" type="noConversion"/>
  </si>
  <si>
    <t>C.28_200702_5fa74a92</t>
    <phoneticPr fontId="125" type="noConversion"/>
  </si>
  <si>
    <t>https://fileload.coloros.com/24849CPH1919EX_11_C.28_200702_5fa74a92.zip</t>
    <phoneticPr fontId="125" type="noConversion"/>
  </si>
  <si>
    <t>印尼-ID,泰国-TH,菲律宾-PH,马来西亚-MY,越南-VN,柬埔寨-KH,孟加拉-BD,巴基斯坦-PK,印度-IN,尼泊尔-NP,缅甸-MM,斯里兰卡-LK,西班牙-ES,法国-FR,意大利-IT,波兰-PL,荷兰-NL,土耳其-TR,俄罗斯-RU,哈萨克斯坦-KZ,尼日利亚-NG,澳大利亚-AU,新加坡-SG,台湾-TW,日本-JP,沙特阿拉伯-SA,摩洛哥-MA,肯尼亚-KE,阿联酋-AE,突尼斯-TN,埃及-EG</t>
    <phoneticPr fontId="125" type="noConversion"/>
  </si>
  <si>
    <t>法国_FR Orange (fr-orange),法国_FR Bouygues Telecom (fr-bouygues),波兰_PL Play (pl-play),波兰_PL Orange (pl-orange),荷兰-NL T-mobile,土耳其_TR Turkcell (tr-turkcell),土耳其_TR Vodafone (tr-vodafone),台湾-TW CHT,台湾-TW FET,台湾-TW TWM,台湾-TW T-Star,台湾-TW APT,新加坡_SG M1,新加坡_SG StarHub,新加坡_SG SingTel,日本_JP Rakuten</t>
    <phoneticPr fontId="125" type="noConversion"/>
  </si>
  <si>
    <t xml:space="preserve">
欢迎进行本次版本升级，本次升级更新了Android 2020年7月安全补丁，增强系统稳定性，使您的手机更加安全!
「相机」
·新增 视频光变功能，视频拍摄从超广角到广角再到长焦等不同焦段可轻松变换，给您带来全新拍摄体验。
「安全」
·新增 集成Android 2020年7月安全补丁，提升系统安全性
Update to the new version of ColorOS. This version applies the July 2020 Android security patch to enhance the stability and security of your phone operating system.
[Camera]
· Optimised optical zoom for videos. When taking videos, you can easily and more precisely adjust the zoom from ultra-wide to telephoto.
[Security]
·Added the July 2020 Android security patch to enhance system security.</t>
    <phoneticPr fontId="125" type="noConversion"/>
  </si>
  <si>
    <t>A.46_200715_80e24d87</t>
    <phoneticPr fontId="125" type="noConversion"/>
  </si>
  <si>
    <t>https://fileload.coloros.com/24847CPH1969EX_11_A.46_200715_80e24d87.zip</t>
    <phoneticPr fontId="125" type="noConversion"/>
  </si>
  <si>
    <t>「安全」
· 新增 集成Android 2020年7月安全补丁，提升系统安全性
"Safety"
· Newly integrated Android July 2020 security patch to improve system security</t>
    <phoneticPr fontId="125" type="noConversion"/>
  </si>
  <si>
    <t>A.15_200801_e3647afc</t>
    <phoneticPr fontId="125" type="noConversion"/>
  </si>
  <si>
    <t>https://fileload.coloros.com/24845CPH2113PU_11_A.15_200801_e3647afc.zip</t>
    <phoneticPr fontId="125" type="noConversion"/>
  </si>
  <si>
    <t>印尼-ID,越南-VN,柬埔寨-KH,孟加拉-BD,巴基斯坦-PK,缅甸-MM,俄罗斯-RU,哈萨克斯坦-KZ,黎凡特-LFT,埃及-EG,摩洛哥-MA,肯尼亚-KE,突尼斯-TN,尼日利亚-NG,泰国-TH,菲律宾-PH,马来西亚-MY</t>
    <phoneticPr fontId="125" type="noConversion"/>
  </si>
  <si>
    <t>「安全」
·新增 集成Android 2020年8月安全补丁，提升系统安全性
「系统」
·优化 系统性能，增强系统稳定性
「相机」
·优化 相机拍摄效果，提升拍摄体验
「通信」
·优化 网络性能，提升通话、上网体验
"Safety"
·Newly integrated Android August 2020 security patch to improve system security
"system"
·Optimize system performance and enhance system stability
"camera"
·Optimize the camera shooting effect, enhance the shooting experience
"Communication"
·Optimize network performance, improve call and Internet experience</t>
    <phoneticPr fontId="125" type="noConversion"/>
  </si>
  <si>
    <t>A.35_200731_a9eb99aa</t>
    <phoneticPr fontId="125" type="noConversion"/>
  </si>
  <si>
    <t>https://fileload.coloros.com/24838CPH2083EX_11_A.35_200731_a9eb99aa.zip</t>
    <phoneticPr fontId="125" type="noConversion"/>
  </si>
  <si>
    <t>印尼-ID,泰国-TH,菲律宾-PH,马来西亚-MY,越南-VN,柬埔寨-KH,孟加拉-BD,巴基斯坦-PK,印度-IN,尼泊尔-NP,缅甸-MM,斯里兰卡-LK,黎凡特-LFT,阿联酋-AE,沙特阿拉伯-SA,埃及-EG,摩洛哥-MA,肯尼亚-KE,突尼斯-TN,尼日利亚-NG,俄罗斯-RU,新加坡-SG</t>
    <phoneticPr fontId="125" type="noConversion"/>
  </si>
  <si>
    <t>「安全」
   新增 集成Android 2020年7月安全补丁，提升系统安全性
「Security」
  Added the July 2020 Android security patch to enhance system security</t>
    <phoneticPr fontId="125" type="noConversion"/>
  </si>
  <si>
    <t>https://fileload.coloros.com/24833CPH2109PU_11_A.15_200801_e3647afc.zip</t>
    <phoneticPr fontId="125" type="noConversion"/>
  </si>
  <si>
    <t>印度-IN,越南-VN,巴基斯坦-PK,缅甸-MM,摩洛哥-MA,肯尼亚-KE,尼日利亚-NG,突尼斯-TN,印尼-ID,马来西亚-MY</t>
    <phoneticPr fontId="125" type="noConversion"/>
  </si>
  <si>
    <t>A.03_200724_6a29f98a</t>
    <phoneticPr fontId="125" type="noConversion"/>
  </si>
  <si>
    <t>https://fileload.coloros.com/24828CPH2089PU_11_A.03_200724_6a29f98a.zip</t>
    <phoneticPr fontId="125" type="noConversion"/>
  </si>
  <si>
    <t>台湾-TW CHT,台湾-TW FET,台湾-TW T-Star,台湾-TW TWM,台湾-TW APT</t>
    <phoneticPr fontId="125" type="noConversion"/>
  </si>
  <si>
    <t xml:space="preserve">
首版软件发布
The first version of the software is released.</t>
    <phoneticPr fontId="125" type="noConversion"/>
  </si>
  <si>
    <t>A71L</t>
    <phoneticPr fontId="125" type="noConversion"/>
  </si>
  <si>
    <t>A.26_200702</t>
    <phoneticPr fontId="125" type="noConversion"/>
  </si>
  <si>
    <t>https://fileload.coloros.com/24830CPH1801EX_11_A.26_200702.zip</t>
    <phoneticPr fontId="125" type="noConversion"/>
  </si>
  <si>
    <t>印度-IN,印尼-ID,泰国-TH</t>
    <phoneticPr fontId="125" type="noConversion"/>
  </si>
  <si>
    <t>F.38_200624_2d41f548</t>
    <phoneticPr fontId="125" type="noConversion"/>
  </si>
  <si>
    <t>https://fileload.coloros.com/24654CPH1877EX_11_F.38_200624_2d41f548.zip</t>
    <phoneticPr fontId="125" type="noConversion"/>
  </si>
  <si>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25" type="noConversion"/>
  </si>
  <si>
    <t>A.33_200714_366e9035</t>
    <phoneticPr fontId="125" type="noConversion"/>
  </si>
  <si>
    <t>https://fileload.coloros.com/24820CPH2083EX_11_A.33_200714_366e9035.zip</t>
    <phoneticPr fontId="125" type="noConversion"/>
  </si>
  <si>
    <t>新加坡-SG,印尼-ID,泰国-TH,菲律宾-PH,马来西亚-MY,越南-VN,柬埔寨-KH,孟加拉-BD,巴基斯坦-PK,印度-IN,尼泊尔-NP,缅甸-MM,斯里兰卡-LK,乌兹别克斯坦-UZ,黎凡特-LFT,阿联酋-AE,沙特阿拉伯-SA,埃及-EG,摩洛哥-MA,肯尼亚-KE,突尼斯-TN,尼日利亚-NG,俄罗斯-RU,哈萨克斯坦-KZ</t>
    <phoneticPr fontId="125" type="noConversion"/>
  </si>
  <si>
    <t>C.26_200523_bc9a5a4b</t>
    <phoneticPr fontId="125" type="noConversion"/>
  </si>
  <si>
    <t>https://fileload.coloros.com/24819CPH1917EX_11_C.26_200523_bc9a5a4b.zip</t>
    <phoneticPr fontId="125" type="noConversion"/>
  </si>
  <si>
    <t>英国-UK,西班牙-ES,法国-FR,意大利-IT</t>
    <phoneticPr fontId="125" type="noConversion"/>
  </si>
  <si>
    <t>法国_FR Orange (fr-orange),法国_FR Bouygues Telecom (fr-bouygues),英国-UK CPW,英国-UK EE,西班牙_ES Movistar (es-movistar),意大利_IT TIM (it-tim),意大利_IT Wind Tre (it-windtre)</t>
    <phoneticPr fontId="125" type="noConversion"/>
  </si>
  <si>
    <t>大版本升级Q首版升级
Big version upgrade Q first version upgrade.</t>
    <phoneticPr fontId="125" type="noConversion"/>
  </si>
  <si>
    <t>C.31_200704_71330aea</t>
    <phoneticPr fontId="125" type="noConversion"/>
  </si>
  <si>
    <t>https://fileload.coloros.com/24789CPH1907PUEX_11_C.31_200704_71330aea.zip</t>
    <phoneticPr fontId="125" type="noConversion"/>
  </si>
  <si>
    <t>印尼-ID,泰国-TH,菲律宾-PH,马来西亚-MY,越南-VN,柬埔寨-KH,孟加拉-BD,巴基斯坦-PK,印度-IN,缅甸-MM,阿联酋-AE,沙特阿拉伯-SA,埃及-EG,摩洛哥-MA,肯尼亚-KE,黎巴嫩-LB,突尼斯-TN,尼日利亚-NG,俄罗斯-RU,哈萨克斯坦-KZ,新加坡-SG,台湾-TW,新西兰-NZ,香港-HK</t>
    <phoneticPr fontId="125"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</si>
  <si>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25" type="noConversion"/>
  </si>
  <si>
    <t>F7/F7 128G/R15</t>
    <phoneticPr fontId="125" type="noConversion"/>
  </si>
  <si>
    <t>C.15_200710_881d0131</t>
    <phoneticPr fontId="125" type="noConversion"/>
  </si>
  <si>
    <t>https://fileload.coloros.com/24775CPH1819EX_11_C.15_200710_881d0131.zip</t>
    <phoneticPr fontId="125" type="noConversion"/>
  </si>
  <si>
    <t>印尼-ID,泰国-TH,菲律宾-PH,马来西亚-MY,越南-VN,柬埔寨-KH,孟加拉-BD,巴基斯坦-PK,印度-IN,尼泊尔-NP,缅甸-MM,斯里兰卡-LK,俄罗斯-RU,哈萨克斯坦-KZ,阿联酋-AE,埃及-EG,摩洛哥-MA,阿尔及利亚-DZ,肯尼亚-KE,澳大利亚-AU,新西兰-NZ,台湾-TW,新加坡-SG</t>
    <phoneticPr fontId="125" type="noConversion"/>
  </si>
  <si>
    <t>泰国_TH DTAC (th-dtac),泰国_TH TRUE-H (th-true),泰国_TH AIS (th-ais),马来西亚_MY Celcom (my-celcom),马来西亚_MY Maxis (my-maxis),马来西亚_MY DiGi (my-digi), 新西兰-NZ 2Degrees,新西兰-NZ Spark,新西兰-NZ Vodafone,新加坡_SG SingTel,新加坡_SG StarHub,新加坡_SG M1,台湾-TW CHT,台湾-TW FET,台湾-TW TWM,台湾-TW T-Star,台湾-TW APT</t>
    <phoneticPr fontId="125" type="noConversion"/>
  </si>
  <si>
    <t xml:space="preserve">
「安全」
·新增 集成Android 2020年7月安全补丁，提升系统安全性
[Security]
·Added the July 2020 Android security patch to enhance system security.</t>
    <phoneticPr fontId="125" type="noConversion"/>
  </si>
  <si>
    <t>OPPO A91</t>
    <phoneticPr fontId="125" type="noConversion"/>
  </si>
  <si>
    <t>A.34_200630_565d4dcd</t>
    <phoneticPr fontId="125" type="noConversion"/>
  </si>
  <si>
    <t>https://fileload.coloros.com/24684CPH2001EX_11_A.34_200630_565d4dcd.zip</t>
    <phoneticPr fontId="125" type="noConversion"/>
  </si>
  <si>
    <t>乌克兰-UA,瑞士-CH,英国-UK,德国-DE,波兰-PL,土耳其-TR,葡萄牙-PT,比利时-BE,荷兰-NL,西班牙-ES,意大利-IT</t>
    <phoneticPr fontId="125" type="noConversion"/>
  </si>
  <si>
    <t>波兰_PL Play (pl-play),比利时_BE Orange (be-orange),比利时_BE Telenet/Base (be-telenet),荷兰-NL T-mobile,荷兰-NL Vodafone,西班牙_ES Orange (es-orange),西班牙-ES Euskatel,西班牙_ES Yoigo (es-yoigo),西班牙_ES Movistar (es-movistar),意大利_IT Wind Tre (it-windtre)</t>
    <phoneticPr fontId="125" type="noConversion"/>
  </si>
  <si>
    <t>「系统」
· 优化 系统稳定性
「网络」
· 优化 网络稳定性
"system"
· Optimize system stability
"The internet"
· Optimize network stability</t>
    <phoneticPr fontId="125" type="noConversion"/>
  </si>
  <si>
    <t xml:space="preserve">A.21_200428_8822c050
</t>
    <phoneticPr fontId="125" type="noConversion"/>
  </si>
  <si>
    <t>https://fileload.coloros.com/24433CPH1979EX_11_A.21_200428_8822c050.zip</t>
    <phoneticPr fontId="125" type="noConversion"/>
  </si>
  <si>
    <t>新西兰-NZ,新加坡-SG,台湾-TW,法国-FR,意大利-IT,波兰-PL,荷兰-NL,土耳其-TR,澳大利亚-AU,英国-UKGB</t>
    <phoneticPr fontId="125" type="noConversion"/>
  </si>
  <si>
    <t>「安全」
 ·新增 集成Android 2020年5月安全补丁，提升系统安全性 
[Security]
• Added the May 2020 Android security patch to enhance system security.</t>
    <phoneticPr fontId="125" type="noConversion"/>
  </si>
  <si>
    <t>OPPO A12</t>
    <phoneticPr fontId="125" type="noConversion"/>
  </si>
  <si>
    <t>A.27_200620_139c537c</t>
    <phoneticPr fontId="125" type="noConversion"/>
  </si>
  <si>
    <t>https://fileload.coloros.com/24769CPH2083EX_11_A.27_200620_139c537c.zip</t>
    <phoneticPr fontId="125" type="noConversion"/>
  </si>
  <si>
    <t>墨西哥-MX</t>
    <phoneticPr fontId="125" type="noConversion"/>
  </si>
  <si>
    <t>NA，墨西哥区域首个发货版本
NA, the first shipping version in Mexico.</t>
    <phoneticPr fontId="125" type="noConversion"/>
  </si>
  <si>
    <t>A.01_200710_6a29f98a</t>
    <phoneticPr fontId="125" type="noConversion"/>
  </si>
  <si>
    <t>https://fileload.coloros.com/24763CPH2089PU_11_A.01_200710_6a29f98a.zip</t>
    <phoneticPr fontId="125" type="noConversion"/>
  </si>
  <si>
    <t>OPPO A11k/A12</t>
    <phoneticPr fontId="125" type="noConversion"/>
  </si>
  <si>
    <t>A.29_200704_366e9035</t>
    <phoneticPr fontId="125" type="noConversion"/>
  </si>
  <si>
    <t>https://fileload.coloros.com/24762CPH2083EX_11_A.29_200704_366e9035.zip</t>
    <phoneticPr fontId="125" type="noConversion"/>
  </si>
  <si>
    <t>新加坡-SG,印尼-ID,泰国-TH,菲律宾-PH,马来西亚-MY,越南-VN,柬埔寨-KH,孟加拉-BD,巴基斯坦-PK,印度-IN,尼泊尔-NP,缅甸-MM,斯里兰卡-LK,俄罗斯-RU,哈萨克斯坦-KZ,乌兹别克斯坦-UZ,黎凡特-LFT,阿联酋-AE,沙特阿拉伯-SA,埃及-EG,摩洛哥-MA,肯尼亚-KE,突尼斯-TN,尼日利亚-NG</t>
    <phoneticPr fontId="125" type="noConversion"/>
  </si>
  <si>
    <t>A.29_200714_56410f68</t>
    <phoneticPr fontId="125" type="noConversion"/>
  </si>
  <si>
    <t>https://fileload.coloros.com/24761CPH2023PU_11_A.29_200714_56410f68.zip</t>
    <phoneticPr fontId="125" type="noConversion"/>
  </si>
  <si>
    <t>印尼-ID,泰国-TH,马来西亚-MY,越南-VN,印度-IN,俄罗斯-RU,哈萨克斯坦-KZ,菲律宾-PH,马来西亚-MY,越南-VN,柬埔寨-KH,巴基斯坦-PK,印度-IN,阿联酋-AE,沙特阿拉伯-SA,埃及-EG,澳大利亚-AU,新加坡-SG</t>
    <phoneticPr fontId="125" type="noConversion"/>
  </si>
  <si>
    <t>澳大利亚-AU Optus,新加坡_SG SingTel,新加坡_SG StarHub,新加坡_SG M1</t>
    <phoneticPr fontId="125" type="noConversion"/>
  </si>
  <si>
    <t>「安全」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25" type="noConversion"/>
  </si>
  <si>
    <t>OPPO A71</t>
    <phoneticPr fontId="125" type="noConversion"/>
  </si>
  <si>
    <t>CPH1717</t>
    <phoneticPr fontId="125" type="noConversion"/>
  </si>
  <si>
    <t>A.28_200701</t>
    <phoneticPr fontId="125" type="noConversion"/>
  </si>
  <si>
    <t>印尼-ID,泰国-TH,菲律宾-PH,马来西亚-MY,越南-VN,孟加拉-BD,巴基斯坦-PK,印度-IN,尼泊尔-NP,缅甸-MM,斯里兰卡-LK,哈萨克斯坦-KZ,阿联酋-AE,埃及-EG,阿尔及利亚-DZ,肯尼亚-KE,摩洛哥-MA</t>
    <phoneticPr fontId="125" type="noConversion"/>
  </si>
  <si>
    <t>A.18_200703_072baf86</t>
    <phoneticPr fontId="125" type="noConversion"/>
  </si>
  <si>
    <t>https://fileload.coloros.com/24738CPH1901EX_11_A.18_200703_072baf86.zip</t>
    <phoneticPr fontId="125" type="noConversion"/>
  </si>
  <si>
    <t xml:space="preserve"> 印尼-ID,泰国-TH,马来西亚-MY,越南-VN,柬埔寨-KH,孟加拉-BD,巴基斯坦-PK,印度-IN,缅甸-MM,尼泊尔-NP,斯里兰卡-LK,埃及-EG,阿尔及利亚-DZ,越南-VN</t>
    <phoneticPr fontId="125" type="noConversion"/>
  </si>
  <si>
    <t>「安全」
·新增 集成Android 2020年7月安全补丁，提升系统安全性
「Security」
·Added the July 2020 Android security patch to enhance system security</t>
    <phoneticPr fontId="125" type="noConversion"/>
  </si>
  <si>
    <t>A.49_200625_12a881bc</t>
    <phoneticPr fontId="125" type="noConversion"/>
  </si>
  <si>
    <t>https://fileload.coloros.com/24737CPH1819EX_11_A.49_200625_12a881bc.zip</t>
    <phoneticPr fontId="125" type="noConversion"/>
  </si>
  <si>
    <t>台湾-TW,法国-FR,意大利-IT,荷兰-NL,西班牙-ES</t>
    <phoneticPr fontId="125" type="noConversion"/>
  </si>
  <si>
    <t>A.19_200617_5c53d686</t>
    <phoneticPr fontId="125" type="noConversion"/>
  </si>
  <si>
    <t>https://fileload.coloros.com/24736CPH1851EX_11_A.19_200617_5c53d686.zip</t>
    <phoneticPr fontId="125" type="noConversion"/>
  </si>
  <si>
    <t>新加坡-SG,台湾-TW,日本-JP,澳大利亚-AU,新西兰-NZ</t>
    <phoneticPr fontId="125" type="noConversion"/>
  </si>
  <si>
    <t>A.29_200710_27fe4659</t>
    <phoneticPr fontId="125" type="noConversion"/>
  </si>
  <si>
    <t>https://fileload.coloros.com/24734CPH1803EX_11_A.29_200710_27fe4659.zip</t>
    <phoneticPr fontId="125" type="noConversion"/>
  </si>
  <si>
    <t>新加坡-SG,印尼-ID,泰国-TH,菲律宾-PH,马来西亚-MY,越南-VN,柬埔寨-KH,孟加拉-BD,巴基斯坦-PK,印度-IN,尼泊尔-NP,缅甸-MM,斯里兰卡-LK,俄罗斯-RU,哈萨克斯坦-KZ,阿联酋-AE,埃及-EG,摩洛哥-MA,阿尔及利亚-DZ,肯尼亚-KE,突尼斯-TN,澳大利亚-AU</t>
    <phoneticPr fontId="125" type="noConversion"/>
  </si>
  <si>
    <t>A.21_200602_bfbafa4f</t>
    <phoneticPr fontId="125" type="noConversion"/>
  </si>
  <si>
    <t>https://fileload.coloros.com/24728CPH1920EX_11_A.21_200602_bfbafa4f.zip</t>
    <phoneticPr fontId="125" type="noConversion"/>
  </si>
  <si>
    <t>新加坡_SG M1,台湾-TW CHT,台湾-TW FET,台湾-TW TWM,台湾-TW T-Star,台湾-TW APT,澳大利亚-AU Optus,新西兰-NZ Spark</t>
    <phoneticPr fontId="125" type="noConversion"/>
  </si>
  <si>
    <t>·新增 集成Android 2020年6月安全补丁，提升系统安全性
Upgrade Android June 2020 security patch to improve system security</t>
    <phoneticPr fontId="125" type="noConversion"/>
  </si>
  <si>
    <t>A.23_200702_744a02e1</t>
    <phoneticPr fontId="125" type="noConversion"/>
  </si>
  <si>
    <t>https://fileload.coloros.com/24721CPH1903EX_11_A.23_200702_744a02e1.zip</t>
    <phoneticPr fontId="125" type="noConversion"/>
  </si>
  <si>
    <t>菲律宾-PH,新加坡-SG,台湾-TW,西班牙-ES,法国-FR,意大利-IT,波兰-PL,荷兰-NL,土耳其-TR,俄罗斯-RU,哈萨克斯坦-KZ,阿联酋-AE,摩洛哥-MA,肯尼亚-KE,突尼斯-TN,尼日利亚-NG,新西兰-NZ</t>
    <phoneticPr fontId="125" type="noConversion"/>
  </si>
  <si>
    <t>新加坡_SG SingTel,新加坡_SG StarHub,新加坡_SG M1,台湾-TW CHT,台湾-TW FET,台湾-TW TWM,台湾-TW T-Star,台湾-TW APT,新西兰-NZ 2Degrees,波兰_PL Play (pl-play),波兰_PL Orange (pl-orange),土耳其_TR Turkcell (tr-turkcell),土耳其_TR Vodafone (tr-vodafone),土耳其_TR Türk Telekom (tr-turktelekom)</t>
    <phoneticPr fontId="125" type="noConversion"/>
  </si>
  <si>
    <t>「安全」
·新增 集成Android 2020年7月安全补丁，提升系统安全性
[Security]
·Added the July 2020 Android security patch to enhance system security.</t>
    <phoneticPr fontId="125" type="noConversion"/>
  </si>
  <si>
    <t>A.36_200617_653a8ae6</t>
    <phoneticPr fontId="125" type="noConversion"/>
  </si>
  <si>
    <t>https://fileload.coloros.com/24716CPH1829EX_11_A.36_200617_653a8ae6.zip</t>
    <phoneticPr fontId="125" type="noConversion"/>
  </si>
  <si>
    <t>印度-IN,印尼-ID,阿联酋-AE,俄罗斯-RU,菲律宾-PH,泰国-TH,马来西亚-MY,越南-VN,柬埔寨-KH,尼泊尔-NP,缅甸-MM,斯里兰卡-LK,孟加拉-BD,巴基斯坦-PK,罗马尼亚-RO,肯尼亚-KE,阿尔及利亚-DZ,摩洛哥-MA,埃及-EG,沙特阿拉伯-SA,阿联酋-AE,突尼斯-TN,俄罗斯-RU,哈萨克斯坦-KZ</t>
    <phoneticPr fontId="125" type="noConversion"/>
  </si>
  <si>
    <t>泰国_TH TRUE-H (th-true),泰国_TH AIS (th-ais)</t>
    <phoneticPr fontId="125" type="noConversion"/>
  </si>
  <si>
    <t>「安全」
·新增 集成Android 2020年6月安全补丁，提升系统安全性
"Safety"
Upgrade Android June 2020 security patch to improve system security</t>
    <phoneticPr fontId="125" type="noConversion"/>
  </si>
  <si>
    <t>A.23_200618_031bef75</t>
    <phoneticPr fontId="125" type="noConversion"/>
  </si>
  <si>
    <t>https://fileload.coloros.com/24715CPH1983EX_11_A.23_200618_031bef75.zip</t>
    <phoneticPr fontId="125" type="noConversion"/>
  </si>
  <si>
    <t>日本-JP OCN</t>
    <phoneticPr fontId="125" type="noConversion"/>
  </si>
  <si>
    <t>OPPO A91/OPPO F15</t>
    <phoneticPr fontId="125" type="noConversion"/>
  </si>
  <si>
    <t>A.35_200630_565d4dcd</t>
    <phoneticPr fontId="125" type="noConversion"/>
  </si>
  <si>
    <t>https://fileload.coloros.com/24685CPH2001EX_11_A.35_200630_565d4dcd.zip</t>
    <phoneticPr fontId="125" type="noConversion"/>
  </si>
  <si>
    <t xml:space="preserve"> 印尼-ID,泰国-TH,马来西亚-MY,越南-VN,孟加拉-BD,印度-IN,尼泊尔-NP,缅甸-MM,斯里兰卡-LK,巴基斯坦-PK,俄罗斯-RU,哈萨克斯坦-KZ,台湾-TW</t>
    <phoneticPr fontId="125" type="noConversion"/>
  </si>
  <si>
    <t>C.28_200623_bc9a5a4b</t>
    <phoneticPr fontId="125" type="noConversion"/>
  </si>
  <si>
    <t>https://fileload.coloros.com/24690CPH1917EX_11_C.28_200623_bc9a5a4b.zip</t>
    <phoneticPr fontId="125" type="noConversion"/>
  </si>
  <si>
    <t>印尼-ID,泰国-TH,菲律宾-PH,马来西亚-MY,越南-VN,柬埔寨-KH,孟加拉-BD,巴基斯坦-PK,印度-IN,尼泊尔-NP,缅甸-MM,斯里兰卡-LK,瑞士-CH,俄罗斯-RU,哈萨克斯坦-KZ,阿联酋-AE,沙特阿拉伯-SA,波兰-PL,荷兰-NL,土耳其-TR,台湾-TW,新加坡-SG</t>
    <phoneticPr fontId="125" type="noConversion"/>
  </si>
  <si>
    <t>台湾-TW CHT,台湾-TW FET,台湾-TW TWM,台湾-TW T-Star,台湾-TW APT,新加坡_SG SingTel,新加坡_SG StarHub,新加坡_SG M1,波兰_PL Play (pl-play),波兰_PL Orange (pl-orange),荷兰-NL T-mobile,土耳其_TR Turkcell (tr-turkcell),土耳其_TR Vodafone (tr-vodafone)</t>
    <phoneticPr fontId="125" type="noConversion"/>
  </si>
  <si>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25" type="noConversion"/>
  </si>
  <si>
    <t>C.07_200624_46d3f1cd</t>
    <phoneticPr fontId="125" type="noConversion"/>
  </si>
  <si>
    <t>https://fileload.coloros.com/24688CPH1955EX_11_C.07_200624_46d3f1cd.zip</t>
    <phoneticPr fontId="125" type="noConversion"/>
  </si>
  <si>
    <t>「安全」
·新增 集成Android 2020年6月安全补丁，提升系统安全性
「系统」
·新增 上滑手势指示条跟随屏幕旋转开关
·优化 系统稳定性，让您的手机运行更稳定
·修复 手机管家小概率无法清理存储的问题
·修复 特定场景下Breeno语音任务无响应的问题
·修复 云服务家庭共享组织者“管理家庭成员”点击无效的问题
·修复 游戏助手小概率无法呼出问题
「相机」
·修复 定位服务关闭状态下，相机拍照照片显示地理位置问题
「应用」
·优化 火影忍者APP登录界面音乐播放卡顿的问题
·修复 天气应用地理位置显示错误的问题
·修复 部分场景下游戏弹幕无法显示的示问题
[Security]
· Added the June 2020 Android security patch to enhance system security.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current screen. (This switch is on by default. You can turn it off by going to "Settings - Convenience tools - Navigation buttons - Swipe-up gestures".)
· Improved system stability.
· Fixed an issue where storage data could occasionally not be cleared in "Phone Manager".
· Fixed an issue where Breeno Voice could not respond to your command.
· Fixed an issue where the admin would not be able to edit family members in Family Sharing of HeyTap Cloud.
· Fixed an issue where Game Assistant could occasionally not be called up.
[Camera]
· Fixed an issue where a photo would still display the location information after the Location switch is turned off.
[Apps]
· Optimized an issue where the music playback would stutter in the sign-in page of Naruto Online Mobile.
· Fixed an issue where wrong location information would be displayed in the "Weather" app.
· Fixed an issue where bullet notifications could sometimes not be displayed in games.</t>
    <phoneticPr fontId="125" type="noConversion"/>
  </si>
  <si>
    <t>A.37_200610_2a57d21e</t>
    <phoneticPr fontId="125" type="noConversion"/>
  </si>
  <si>
    <t>https://fileload.coloros.com/24678CPH2015EX_11_A.37_200610_2a57d21e.zip</t>
    <phoneticPr fontId="125" type="noConversion"/>
  </si>
  <si>
    <t>新加坡-SG,台湾-TW,印尼-ID,泰国-TH,菲律宾-PH,马来西亚-MY,越南-VN,柬埔寨-KH,巴基斯坦-PK,印度-IN,尼泊尔-NP,缅甸-MM,斯里兰卡-LK,俄罗斯-RU,哈萨克斯坦-KZ,阿联酋-AE,沙特阿拉伯-SA,埃及-EG,摩洛哥-MA,阿尔及利亚-DZ,肯尼亚-KE,突尼斯-TN,尼日利亚-NG,墨西哥-MX,越南-VN,孟加拉-BD</t>
    <phoneticPr fontId="125" type="noConversion"/>
  </si>
  <si>
    <t>新加坡_SG SingTel,新加坡_SG StarHub,新加坡_SG M1,台湾-TW CHT,台湾-TW FET,台湾-TW TWM,台湾-TW T-Star,台湾-TW APT,墨西哥-MX Telcel</t>
    <phoneticPr fontId="125" type="noConversion"/>
  </si>
  <si>
    <t>「安全」
·新增 集成Android 2020年6月安全补丁，提升系统安全性
「Security」
·Added the June 2020 Android security patch to enhance system security</t>
    <phoneticPr fontId="125" type="noConversion"/>
  </si>
  <si>
    <t xml:space="preserve">Reno2 </t>
    <phoneticPr fontId="125" type="noConversion"/>
  </si>
  <si>
    <t>A.41_200620_a003ee05</t>
    <phoneticPr fontId="125" type="noConversion"/>
  </si>
  <si>
    <t>https://fileload.coloros.com/24634CPH1907EX_11_A.41_200620_a003ee05.zip</t>
    <phoneticPr fontId="125" type="noConversion"/>
  </si>
  <si>
    <t>马来西亚-MY,印度-IN</t>
    <phoneticPr fontId="125" type="noConversion"/>
  </si>
  <si>
    <t>CPH1911/CPH1969/CPH1938</t>
    <phoneticPr fontId="125" type="noConversion"/>
  </si>
  <si>
    <t>A.45_200617_80e24d87</t>
    <phoneticPr fontId="125" type="noConversion"/>
  </si>
  <si>
    <t>https://fileload.coloros.com/24636CPH1969EX_11_A.45_200617_80e24d87.zip</t>
    <phoneticPr fontId="125" type="noConversion"/>
  </si>
  <si>
    <t>印尼-ID,泰国-TH,菲律宾-PH,马来西亚-MY,越南-VN,柬埔寨-KH,印度-IN,尼泊尔-NP,缅甸-MM,斯里兰卡-LK,孟加拉-BD,巴基斯坦-PK,阿联酋-AE,沙特阿拉伯-SA,埃及-EG,摩洛哥-MA,阿尔及利亚-DZ,肯尼亚-KE,突尼斯-TN,尼日尼亚-NG</t>
    <phoneticPr fontId="125" type="noConversion"/>
  </si>
  <si>
    <t>A.25_200611_ef8ca3a3</t>
    <phoneticPr fontId="125" type="noConversion"/>
  </si>
  <si>
    <t>https://fileload.coloros.com/24627CPH1945EX_11_A.25_200611_ef8ca3a3.zip</t>
    <phoneticPr fontId="125" type="noConversion"/>
  </si>
  <si>
    <r>
      <rPr>
        <sz val="9"/>
        <color indexed="63"/>
        <rFont val="OPPOSans-S R"/>
        <family val="1"/>
        <charset val="134"/>
      </rPr>
      <t xml:space="preserve">印度-IN,哈萨克斯坦-KZ,俄罗斯-RU,澳大利亚-AU </t>
    </r>
    <phoneticPr fontId="125" type="noConversion"/>
  </si>
  <si>
    <t>A.18_200618_40eadd2d</t>
    <phoneticPr fontId="125" type="noConversion"/>
  </si>
  <si>
    <t>https://fileload.coloros.com/24624CPH1989EX_11_A.18_200618_40eadd2d.zip</t>
    <phoneticPr fontId="125" type="noConversion"/>
  </si>
  <si>
    <t>印度-IN,印尼-ID,缅甸-MM,巴基斯坦-PK,斯里兰卡-LK,尼泊尔-NP,越南-VN,柬埔寨-KH,菲律宾-PH,马来西亚-MY,泰国-TH,阿尔及利亚-DZ,埃及-EG,摩洛哥-MA,肯尼亚-KE,突尼斯-TN,尼日利亚-NG,沙特阿拉伯-SA,阿联酋-AE,黎凡特-LFT</t>
    <phoneticPr fontId="125" type="noConversion"/>
  </si>
  <si>
    <t>「系统」
·新增 集成Android 2020年6月安全补丁，提升系统安全性
「System」
·Added the June 2020 Android security patch to enhance system security</t>
    <phoneticPr fontId="125" type="noConversion"/>
  </si>
  <si>
    <t>A.29_200408_9e3f7444</t>
    <phoneticPr fontId="125" type="noConversion"/>
  </si>
  <si>
    <t>https://fileload.coloros.com/24507CPH2015EX_11_A.29_200408_9e3f7444.zip</t>
    <phoneticPr fontId="125" type="noConversion"/>
  </si>
  <si>
    <t>台湾-TW,新加坡-SG,墨西哥-MX</t>
    <phoneticPr fontId="125" type="noConversion"/>
  </si>
  <si>
    <t>台湾_TW 中華電信 (tw-cht),台湾_TW 遠傳電信 (tw-fet),台湾_TW 台灣大哥大 (tw-twm),台湾_TW 台灣之星 (tw-tst),台湾_TW 亞太電信 (tw-apt),新加坡_SG SingTel,新加坡_SG StarHub,新加坡_SG M1,墨西哥_MX Telcel (mx-telcel)</t>
    <phoneticPr fontId="125" type="noConversion"/>
  </si>
  <si>
    <t>「安全」
·新增 集成Android 2020年4月安全补丁，提升系统安全性
[Security]
·Added the April 2020 Android security patch to enhance system security.</t>
    <phoneticPr fontId="125" type="noConversion"/>
  </si>
  <si>
    <t>A.33_200615_c5bdcf1d</t>
    <phoneticPr fontId="125" type="noConversion"/>
  </si>
  <si>
    <t>https://fileload.coloros.com/24596CPH2005PU_11_A.33_200615_c5bdcf1d.zip</t>
    <phoneticPr fontId="125" type="noConversion"/>
  </si>
  <si>
    <t xml:space="preserve">
「安全」
·新增 集成Android 2020年6月安全补丁，提升系统安全性
「系统」
·优化 系统性能，增强系统稳定性
·优化 系统功耗，提升系统续航能力
「通信」
·优化 网络性能，提升通话、上网体验
[Security]
· Added the June 2020 Android security patch to enhance system security.
[System]
· Improved system performance and stability.
· Optimised power consumption to extend battery life.
[Communications]
· Optimised network and phone call performance.</t>
    <phoneticPr fontId="125" type="noConversion"/>
  </si>
  <si>
    <t>FINDX</t>
    <phoneticPr fontId="125" type="noConversion"/>
  </si>
  <si>
    <t>CPH1875</t>
    <phoneticPr fontId="125" type="noConversion"/>
  </si>
  <si>
    <t>F.09_9c03b667</t>
    <phoneticPr fontId="125" type="noConversion"/>
  </si>
  <si>
    <t>https://fileload.coloros.com/24587CPH1871PU_11_F.09_9c03b667.zip</t>
    <phoneticPr fontId="125" type="noConversion"/>
  </si>
  <si>
    <t>印尼-ID,越南-VN,马来西亚-MY,菲律宾-PH,泰国-TH,柬埔寨-KH,巴基斯坦-PK,印度-IN,缅甸-MM,阿联酋-AE,埃及-EG,澳大利亚-AU,肯尼亚-KE,沙特阿拉伯-SA,孟加拉-BD,俄罗斯-RU,哈萨克斯坦-KZ</t>
    <phoneticPr fontId="125" type="noConversion"/>
  </si>
  <si>
    <t xml:space="preserve">
中文：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英文：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25" type="noConversion"/>
  </si>
  <si>
    <t>F.05_200414_be59798f</t>
    <phoneticPr fontId="125" type="noConversion"/>
  </si>
  <si>
    <t>https://fileload.coloros.com/24585CPH1875_11_F.05_200414_be59798f.zip</t>
    <phoneticPr fontId="125" type="noConversion"/>
  </si>
  <si>
    <t>日本_JP Y!Mobile,日本_JP UQ,日本_JP KDDI,日本_JP Rakuten,日本_JP DoCoMo,日本-JP Ymobile,日本-JP OCN,日本_JP Softbank</t>
    <phoneticPr fontId="125" type="noConversion"/>
  </si>
  <si>
    <t>A.23_200605_e38e95a3</t>
    <phoneticPr fontId="125" type="noConversion"/>
  </si>
  <si>
    <t>https://fileload.coloros.com/24551CPH2023PU_11_A.23_200605_e38e95a3.zip</t>
    <phoneticPr fontId="125" type="noConversion"/>
  </si>
  <si>
    <t>印尼-ID,泰国-TH,菲律宾-PH,马来西亚-MY,越南-VN,柬埔寨-KH,印度-IN,巴基斯坦-PK,阿联酋-AE,沙特阿拉伯-SA,埃及-EG,澳大利亚-AU，印度-IN,印尼-ID,泰国-TH,马来西亚-MY,越南-VN,俄罗斯-RU,哈萨克斯坦-KZ</t>
    <phoneticPr fontId="125" type="noConversion"/>
  </si>
  <si>
    <t>「安全」
·新增 集成Android 2020年6月安全补丁，提升系统安全性
·新增 应用加密支持分身应用单独加密
「系统」
·优化 系统性能，增强系统稳定性
·优化 系统功耗，提升系统续航能力
·优化 两侧/上滑手势横屏防误触，横屏观看视频时滑一次返回，横屏游戏中滑两次返回
「通信」
·优化 网络性能，提升通话、上网体验
"Safety"
· Newly integrated Android June 2020 security patch to improve system security
· New application encryption supports separate encryption for doppelganger applications
"system"
·Optimize system performance and enhance system stability
·Optimize system power consumption, improve system endurance
·Optimize the side/up slide gesture to prevent accidental touch on the horizontal screen, slide back once when watching video on the horizontal screen, and return twice when sliding in the horizontal screen game
"Communication"
·Optimize network performance, improve call and Internet experience</t>
    <phoneticPr fontId="125" type="noConversion"/>
  </si>
  <si>
    <t>OPPO A72/OPPO A52</t>
    <phoneticPr fontId="125" type="noConversion"/>
  </si>
  <si>
    <t>CPH2067/CPH2069</t>
    <phoneticPr fontId="125" type="noConversion"/>
  </si>
  <si>
    <t>A.29_200607_539f8bcb</t>
    <phoneticPr fontId="125" type="noConversion"/>
  </si>
  <si>
    <t>https://fileload.coloros.com/24570CPH2059PU_11_A.29_200607_539f8bcb.zip</t>
    <phoneticPr fontId="125" type="noConversion"/>
  </si>
  <si>
    <t>澳大利亚-AU,乌兹别克斯坦共和国,俄罗斯-RU,哈萨克斯坦-KZ</t>
    <phoneticPr fontId="125" type="noConversion"/>
  </si>
  <si>
    <t>「系统」
·优化 系统性能，增强系统稳定性
·优化 触屏性能，解决概率性触屏不灵的问题
·修复 Instagram应用概率性显示异常的问题
"system"
·Optimize system performance and enhance system stability
·Optimize touch screen performance, solve the problem of probabilistic touch screen failure
·Fixed the problem of abnormal display of Instagram application probability</t>
    <phoneticPr fontId="125" type="noConversion"/>
  </si>
  <si>
    <t>A.28_200515_27fe4659</t>
    <phoneticPr fontId="125" type="noConversion"/>
  </si>
  <si>
    <t>https://fileload.coloros.com/24548CPH1803EX_11_A.28_200515_27fe4659.zip</t>
    <phoneticPr fontId="125" type="noConversion"/>
  </si>
  <si>
    <t>澳大利亚-AU,新加坡-SG,印尼-ID,泰国-TH,菲律宾-PH,马来西亚-MY,越南-VN,柬埔寨-KH,印度-IN,尼泊尔-NP,缅甸-MM,斯里兰卡-LK,孟加拉-BD,巴基斯坦-PK,俄罗斯-RU,哈萨克斯坦-KZ,阿联酋-AE,埃及-EG,摩洛哥-MA,阿尔及利亚-DZ,肯尼亚-KE,突尼斯-TN</t>
    <phoneticPr fontId="125" type="noConversion"/>
  </si>
  <si>
    <t xml:space="preserve">
「安全」
·新增 集成Android 2020年5月安全补丁，提升系统安全性
「Security」
·Added the May 2020 Android security patch to enhance system security</t>
    <phoneticPr fontId="125" type="noConversion"/>
  </si>
  <si>
    <t>A.34_200603_653a8ae6</t>
    <phoneticPr fontId="125" type="noConversion"/>
  </si>
  <si>
    <t>https://fileload.coloros.com/24562CPH1829EX_11_A.34_200603_653a8ae6.zip</t>
    <phoneticPr fontId="125" type="noConversion"/>
  </si>
  <si>
    <t>印尼-ID,菲律宾-PH,泰国-TH,马来西亚-MY,越南-VN,柬埔寨-KH,印度-IN,尼泊尔-NP,缅甸-MM,斯里兰卡-LK,孟加拉-BD,巴基斯坦-PK,罗马尼亚-RO,肯尼亚-KE,阿尔及利亚-DZ,摩洛哥-MA,埃及-EG,沙特阿拉伯-SA,突尼斯-TN,阿联酋-AE,俄罗斯-RU,哈萨克斯坦-KZ，印尼-ID,印度-IN,阿联酋-AE,俄罗斯-RU,哈萨克斯坦-KZ,孟加拉-BD,巴基斯坦-PK</t>
    <phoneticPr fontId="125" type="noConversion"/>
  </si>
  <si>
    <t>CPH2059/CPH2061</t>
    <phoneticPr fontId="125" type="noConversion"/>
  </si>
  <si>
    <t>泰国-TH,越南-VN,柬埔寨-KH,马来西亚-MY,印尼-ID,巴基斯坦-PK,斯里兰卡-LK,孟加拉-BD,尼泊尔-NP,阿尔及利亚-DZ,缅甸-MM,阿联酋-AE,黎凡特-JD,肯尼亚-KE,摩洛哥-MA,菲律宾-PH,沙特阿拉伯-SA,突尼斯-TN,埃及-EG,尼日利亚-NG,新加坡-SG</t>
    <phoneticPr fontId="125" type="noConversion"/>
  </si>
  <si>
    <t>泰国_TH DTAC (th-dtac),泰国_TH TRUE-H (th-true),泰国_TH AIS (th-ais),柬埔寨_KH Smart (kh-smart),马来西亚_MY Celcom (my-celcom),马来西亚_MY Maxis (my-maxis),马来西亚_MY DiGi (my-digi),马来西亚_MY U mobile (my-umobile),肯尼亚_KE Safaricom (ke-safaricom),菲律宾_PH Smart (ph-smart),菲律宾_PH Globe (ph-globe)</t>
    <phoneticPr fontId="125" type="noConversion"/>
  </si>
  <si>
    <t>R17 Pro/RX17 Pro</t>
    <phoneticPr fontId="125" type="noConversion"/>
  </si>
  <si>
    <t>F.36_200527_2d41f548</t>
    <phoneticPr fontId="125" type="noConversion"/>
  </si>
  <si>
    <t>https://fileload.coloros.com/24567CPH1877EX_11_F.36_200527_2d41f548.zip</t>
    <phoneticPr fontId="125" type="noConversion"/>
  </si>
  <si>
    <t>台湾-TW,新加坡-SG</t>
    <phoneticPr fontId="125" type="noConversion"/>
  </si>
  <si>
    <t xml:space="preserve"> 台湾_TW 中華電信 (tw-cht),台湾_TW 台灣大哥大 (tw-twm),台湾_TW 遠傳電信 (tw-fet),台湾_TW 亞太電信 (tw-apt),台湾_TW 台灣之星 (tw-tst),新加坡_SG SingTel,新加坡_SG M1,新加坡_SG StarHub
</t>
    <phoneticPr fontId="125" type="noConversion"/>
  </si>
  <si>
    <t>「視覺」
·新增 無邊界設計全新升級，視覺更震撼，操作更高效，體驗更自然
·新增 OPPO Sans 預設字體，整體簡潔優雅，富有科技美感
「智慧側邊欄」
·最佳化 視覺互動，提升單手操作體驗
·新增 支持拖曳應用程式，實現快速分屏
·新增「浮標透明度」和「浮標全螢幕隱藏」設定項
·最佳化 浮窗模式適配範圍，更多應用程式支持浮窗開啟
·新增 浮窗氣泡功能，支持快速展開/收起浮窗
「螢幕截圖」
·最佳化 三指螢幕截圖，可三指長按並滑動選擇螢幕截圖區域，長按並下滑拖出螢幕可快速長螢幕截圖
·新增 螢幕截圖設定，可調整預覽浮窗位置、設定提示音等
·最佳化 螢幕截圖預覽浮窗，下拉分享，上拉浮窗進行長螢幕截圖
·新增 螢幕底部向右或向左滑動切換最近應用程式
「導航手勢 3.0」
·新增 從螢幕兩側向內滑動並停留切換上一個應用程式
·最佳化 所有手勢支持螢幕水平模式場景
·新增 兩側滑動手勢新增返回時震動開關
·最佳化 Google 助手叫出方式，使用上滑手勢 (兩側返回) 和兩側滑動手勢時，需從螢幕左下角或右下角斜 45 度向螢幕內滑動叫出
「系統」
·新增 暗色模式，省電又護眼
·新增 專注模式，在工作或學習時幫助封鎖外界打擾
·新增 全新的充電動畫樣式
·最佳化 控制中心互動，單手操作體驗更友好
·新增 橫幅通知可左右滑動忽略
·新增 螢幕錄製暫停功能
·新增 螢幕錄製浮窗與錄製設定
·新增 全局刪除音效、計算機按鍵音、指南針指向聲音反饋
·最佳化 內置鈴聲資源
·新增 無障礙 TalkBack 懸浮提示
·新增 無障礙顏色模式，提升視障用戶使用體驗
·新增 最近任務管理頁面，包含最近任務顯示記憶體資訊開關與應用程式鎖定管理
「遊戲」
·最佳化 遊戲空間視覺互動
·最佳化 遊戲空間開啟動畫
「主螢幕」
·新增 全新可互動動態桌布
·新增 Art+ 靜態桌布
·新增 主螢幕下滑設定項，可自定義開啟全局搜尋或通知中心
·新增 主螢幕圖標自定義，可自定義圖標大小、形狀、風格
·最佳化 解鎖流程，上滑可切換解鎖模式
·最佳化 密碼解鎖視覺，單手解鎖更方便
·新增 鎖定螢幕支持動態桌布
·最佳化 關閉螢幕時鐘樣式，更多個性選擇
·新增 主螢幕簡易模式，更大字體圖標，更加簡潔明了
「安全」
·新增 隨機 MAC 地址連線 Wi-Fi，阻隔定向廣告，保護私隱，資訊更安全
「工具」
·新增 計算機小窗模式，支持通過控制中心和智能側邊欄快速開啟
·新增 錄音裁剪功能，可對已有錄音進行裁剪，獲取重要片段
·新增 鬧鐘動態天氣鈴聲，根據當日天氣匹配不同鈴聲
·新增 天氣動畫效果，根據不同的天氣顯示不同的動畫效果
「相機」
·最佳化 相機互動，提升操作體驗
·最佳化 拍攝倒數計時互動與提示音
「相冊」
·最佳化 相冊相簿互動，層級更清晰，找圖更方便
·新增 相冊推薦，支持超過 80 類場景識別
「通信」
·新增 OPPO 互傳支持與 vivo、小米裝置互傳
·最佳化 電話簿視覺，帶來更簡潔高效的體驗
·新增 陌生號碼來電快速設定頁，一鍵新建聯絡人、新增標記或加入黑名單
「設定」
·最佳化 設定搜尋功能，支持模糊搜尋和搜尋記錄展示
「應用程式」
·新增 Soloop 即錄，更懂你的影片智能創作工具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t>
    <phoneticPr fontId="125" type="noConversion"/>
  </si>
  <si>
    <t>CPH2083/CPH2077</t>
    <phoneticPr fontId="125" type="noConversion"/>
  </si>
  <si>
    <t>A.23_200601_e3e8671b</t>
    <phoneticPr fontId="125" type="noConversion"/>
  </si>
  <si>
    <t>https://fileload.coloros.com/24573CPH2083EX_11_A.23_200601_e3e8671b.zip</t>
    <phoneticPr fontId="125" type="noConversion"/>
  </si>
  <si>
    <t>新加坡-SG,印尼-ID,泰国-TH,马来西亚-MY,越南-VN,柬埔寨-KH,印度-IN,缅甸-MM,斯里兰卡-LK,巴基斯坦-PK,黎凡特-JD,阿联酋-AE,沙特阿拉伯-SA,埃及-EG,摩洛哥-MA,肯尼亚-KE,突尼斯-TN,尼日利亚-NG,俄罗斯-RU,哈萨克斯坦-KZ,孟加拉-BD</t>
    <phoneticPr fontId="125" type="noConversion"/>
  </si>
  <si>
    <t>系统」
·新增 集成Android 2020年6月安全补丁，提升系统安全性
[Security]
• Added the June 2020 Android security patch to enhance system security.</t>
    <phoneticPr fontId="125" type="noConversion"/>
  </si>
  <si>
    <t>OPPO Reno3 Pro（（俄罗斯RU、哈萨克斯坦KZ））</t>
    <phoneticPr fontId="125" type="noConversion"/>
  </si>
  <si>
    <t>A.17_200527_072baf86</t>
    <phoneticPr fontId="125" type="noConversion"/>
  </si>
  <si>
    <t>https://fileload.coloros.com/24568CPH1901EX_11_A.17_200527_072baf86.zip</t>
    <phoneticPr fontId="125" type="noConversion"/>
  </si>
  <si>
    <t>印尼-ID,泰国-TH,马来西亚-MY,越南-VN,柬埔寨-KH,印度-IN,尼泊尔-NP,缅甸-MM,斯里兰卡-LK,孟加拉-BD,巴基斯坦-PK,埃及-EG,阿尔及利亚-DZ</t>
    <phoneticPr fontId="125" type="noConversion"/>
  </si>
  <si>
    <t>「安全」
·新增 集成Android 2020年6月安全补丁，提升系统安全性
「Security」
·Added the June 2020 Android security patch to enhance system security</t>
    <phoneticPr fontId="125" type="noConversion"/>
  </si>
  <si>
    <t>A.20_200528_b0d6f691</t>
    <phoneticPr fontId="125" type="noConversion"/>
  </si>
  <si>
    <t>https://fileload.coloros.com/24560CPH2013PU_11_A.20_200528_b0d6f691.zip</t>
    <phoneticPr fontId="125" type="noConversion"/>
  </si>
  <si>
    <t>日本_JP OCN,日本_JP Rakuten</t>
    <phoneticPr fontId="125" type="noConversion"/>
  </si>
  <si>
    <t>OPPO AX5 R15Neo</t>
    <phoneticPr fontId="125" type="noConversion"/>
  </si>
  <si>
    <t>A.18_200516_5c53d686</t>
    <phoneticPr fontId="125" type="noConversion"/>
  </si>
  <si>
    <t>https://fileload.coloros.com/24559CPH1851EX_11_A.18_200516_5c53d686.zip</t>
    <phoneticPr fontId="125" type="noConversion"/>
  </si>
  <si>
    <t>日本-JP,澳大利亚-AU,新加坡-SG,台湾-TW</t>
    <phoneticPr fontId="125" type="noConversion"/>
  </si>
  <si>
    <t>台湾_TW 亞太電信 (tw-apt),台湾_TW 台灣之星 (tw-tst),台湾_TW 台灣大哥大 (tw-twm),台湾_TW 遠傳電信 (tw-fet),台湾_TW 中華電信 (tw-cht),新加坡_SG M1,新加坡_SG StarHub,新加坡_SG SingTel</t>
    <phoneticPr fontId="125" type="noConversion"/>
  </si>
  <si>
    <t>A.27_200522_ef2abb58</t>
    <phoneticPr fontId="125" type="noConversion"/>
  </si>
  <si>
    <t>https://fileload.coloros.com/24527CPH2005PU_11_A.27_200522_ef2abb58.zip</t>
    <phoneticPr fontId="125" type="noConversion"/>
  </si>
  <si>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phoneticPr fontId="125" type="noConversion"/>
  </si>
  <si>
    <t>F.05_200527_fa25df21</t>
    <phoneticPr fontId="125" type="noConversion"/>
  </si>
  <si>
    <t>https://fileload.coloros.com/24523CPH1879EX_11_F.05_200527_fa25df21.zip</t>
    <phoneticPr fontId="125" type="noConversion"/>
  </si>
  <si>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
</t>
    <phoneticPr fontId="125" type="noConversion"/>
  </si>
  <si>
    <t>OPPO A11k</t>
    <phoneticPr fontId="125" type="noConversion"/>
  </si>
  <si>
    <t>A.31_200522_433b5205</t>
    <phoneticPr fontId="125" type="noConversion"/>
  </si>
  <si>
    <t>https://fileload.coloros.com/24522CPH2083EX_11_A.31_200522_433b5205.zip</t>
    <phoneticPr fontId="125" type="noConversion"/>
  </si>
  <si>
    <t>印度-IN,缅甸-MM,斯里兰卡-LK,巴基斯坦-PK</t>
    <phoneticPr fontId="125" type="noConversion"/>
  </si>
  <si>
    <t xml:space="preserve">
Cola 2G 版本首个出货版本
First shipping version of Cola 2G version.</t>
    <phoneticPr fontId="125" type="noConversion"/>
  </si>
  <si>
    <t>C.14_200518_881d0131</t>
    <phoneticPr fontId="125" type="noConversion"/>
  </si>
  <si>
    <t>https://fileload.coloros.com/24517CPH1819EX_11_C.14_200518_881d0131.zip</t>
    <phoneticPr fontId="125" type="noConversion"/>
  </si>
  <si>
    <t>新西兰_NZ 2degrees,新西兰_NZ Spark NZ,新西兰_NZ vodafone NZ,新加坡_SG SingTel,新加坡_SG StarHub,新加坡_SG M1,台湾_TW 中華電信 (tw-cht),台湾_TW 遠傳電信 (tw-fet),台湾_TW 台灣大哥大 (tw-twm),台湾_TW 台灣之星 (tw-tst),台湾_TW 亞太電信 (tw-apt)</t>
    <phoneticPr fontId="125" type="noConversion"/>
  </si>
  <si>
    <t>「安全」
·新增 集成Android 2020年5月安全补丁，提升系统安全性
[Security]
• Added the May 2020 Android security patch to enhance system security.</t>
    <phoneticPr fontId="125" type="noConversion"/>
  </si>
  <si>
    <t>https://fileload.coloros.com/24515CPH1819EX_11_C.14_200518_881d0131.zip</t>
    <phoneticPr fontId="125" type="noConversion"/>
  </si>
  <si>
    <t>印尼-ID,泰国-TH,菲律宾-PH,马来西亚-MY,越南-VN,柬埔寨-KH,印度-IN,尼泊尔-NP,缅甸-MM,斯里兰卡-LK,孟加拉-BD,巴基斯坦-PK,俄罗斯-RU,哈萨克斯坦-KZ,阿联酋-AE,埃及-EG,摩洛哥-MA,阿尔及利亚-DZ,肯尼亚-KE</t>
    <phoneticPr fontId="125" type="noConversion"/>
  </si>
  <si>
    <t>泰国_TH DTAC (th-dtac),泰国_TH AIS (th-ais),泰国_TH TRUE-H (th-true),马来西亚_MY Celcom (my-celcom),马来西亚_MY Maxis (my-maxis),马来西亚_MY DiGi (my-digi)</t>
    <phoneticPr fontId="125" type="noConversion"/>
  </si>
  <si>
    <t>A.22_200523_8822c050</t>
    <phoneticPr fontId="125" type="noConversion"/>
  </si>
  <si>
    <t>https://fileload.coloros.com/24513CPH1979EX_11_A.22_200523_8822c050.zip</t>
    <phoneticPr fontId="125" type="noConversion"/>
  </si>
  <si>
    <t>意大利-IT,波兰-PL,俄罗斯-RU,阿联酋-AE</t>
    <phoneticPr fontId="125" type="noConversion"/>
  </si>
  <si>
    <t>「安全」
·新增 集成Android 2020年6月安全补丁，提升系统安全性 
[Security]
·Added the June 2020 Android security patch to enhance system security.</t>
    <phoneticPr fontId="125" type="noConversion"/>
  </si>
  <si>
    <t>A.33_200526_1f227dce</t>
    <phoneticPr fontId="125" type="noConversion"/>
  </si>
  <si>
    <t>https://fileload.coloros.com/24510CPH2015EX_11_A.33_200526_1f227dce.zip</t>
    <phoneticPr fontId="125" type="noConversion"/>
  </si>
  <si>
    <r>
      <rPr>
        <sz val="9"/>
        <color indexed="63"/>
        <rFont val="OPPOSans-S R"/>
        <family val="1"/>
        <charset val="134"/>
      </rPr>
      <t>印尼-ID,泰国-TH,菲律宾-PH,马来西亚-MY,越南-VN,柬埔寨-KH,印度-IN,尼泊尔-NP,缅甸-MM,斯里兰卡-LK,孟加拉-BD,巴基斯坦-PK,俄罗斯-RU,哈萨克斯坦-KZ,黎凡特-JD,阿联酋-AE,沙特阿拉伯-SA,埃及-EG,摩洛哥-MA,阿尔及利亚-DZ,肯尼亚-KE,突尼斯-TN,尼日利亚-NG,越南-VN</t>
    </r>
    <phoneticPr fontId="125" type="noConversion"/>
  </si>
  <si>
    <t>「安全」
·新增 集成Android 2020年5月安全补丁，提升系统安全性
[Security]
·Added the May 2020 Android security patch to enhance system security.</t>
    <phoneticPr fontId="125" type="noConversion"/>
  </si>
  <si>
    <t>https://fileload.coloros.com/24512CPH2015PUEX_11_OTA_0330_all_FwCDpn9LyQcD.ozip</t>
    <phoneticPr fontId="125" type="noConversion"/>
  </si>
  <si>
    <t>A.47_200428_12a881bc</t>
    <phoneticPr fontId="125" type="noConversion"/>
  </si>
  <si>
    <t>https://fileload.coloros.com/24508CPH1819EX_11_A.47_200428_12a881bc.zip</t>
    <phoneticPr fontId="125" type="noConversion"/>
  </si>
  <si>
    <t>台湾-TW,荷兰-NL,意大利-IT,法国-FR,西班牙-ES</t>
    <phoneticPr fontId="125" type="noConversion"/>
  </si>
  <si>
    <t>台湾_TW 中華電信 (tw-cht),台湾_TW 遠傳電信 (tw-fet),台湾_TW 台灣大哥大 (tw-twm),台湾_TW 台灣之星 (tw-tst),台湾_TW 亞太電信 (tw-apt)</t>
    <phoneticPr fontId="125" type="noConversion"/>
  </si>
  <si>
    <t>「安全」
·新增 集成Android 2020年5月安全补丁，提升系统安全性
「Security」
·Added the May 2020 Android security patch to enhance system security</t>
    <phoneticPr fontId="125" type="noConversion"/>
  </si>
  <si>
    <t>A.21_200511_05e97db5</t>
    <phoneticPr fontId="125" type="noConversion"/>
  </si>
  <si>
    <t>https://fileload.coloros.com/24471CPH1921EX_11_A.21_200511_05e97db5.zip</t>
    <phoneticPr fontId="125" type="noConversion"/>
  </si>
  <si>
    <t>瑞士-CH,英国-UKGB,阿联酋-AE,卡塔尔-QA,澳大利亚-AU,西班牙-ES</t>
    <phoneticPr fontId="125" type="noConversion"/>
  </si>
  <si>
    <t xml:space="preserve"> 瑞士_CH ch-swisscom,英国_UK EE (uk-ee),英国_UK O2 (uk),西班牙_ES Movistar (es-movistar),澳大利亚_AU Telstra,澳大利亚_AU Optus,阿联酋_AE Etisalat (ae-etisalat),卡塔尔_QA qa</t>
    <phoneticPr fontId="125" type="noConversion"/>
  </si>
  <si>
    <t>「安全」
·新增 集成Android 2020年5月安全补丁，提升系统安全性
[Security]
• Added the May 2020 Android security patch to enhance system security.</t>
    <phoneticPr fontId="125" type="noConversion"/>
  </si>
  <si>
    <t>A.39_200510_a003ee05</t>
    <phoneticPr fontId="125" type="noConversion"/>
  </si>
  <si>
    <t>https://fileload.coloros.com/24476CPH1907EX_11_A.39_200510_a003ee05.zip</t>
    <phoneticPr fontId="125" type="noConversion"/>
  </si>
  <si>
    <t>新加坡-SG,台湾-TW,巴基斯坦-PK,印尼-ID,泰国-TH,菲律宾-PH,马来西亚-MY,越南-VN,柬埔寨-KH,黎凡特-JD,阿联酋-AE,沙特阿拉伯-SA,摩洛哥-MA,肯尼亚-KE,突尼斯-TN,尼日利亚-NG,哈萨克斯坦-KZ,俄罗斯-RU,香港-HK,缅甸-MM</t>
    <phoneticPr fontId="125" type="noConversion"/>
  </si>
  <si>
    <r>
      <t xml:space="preserve">新增 集成Android 2020年5月安全补丁，提升系统安全性
Newly integrated Android May 2020 security patch to improve system security
</t>
    </r>
    <r>
      <rPr>
        <sz val="9"/>
        <color indexed="2"/>
        <rFont val="OPPOSans-S R"/>
        <family val="1"/>
        <charset val="134"/>
      </rPr>
      <t>此版本不发布印度，新西兰，埃及
This version is not released in India, New Zealand, Egypt</t>
    </r>
    <phoneticPr fontId="125" type="noConversion"/>
  </si>
  <si>
    <t>OPPO F15/OPPO A91</t>
    <phoneticPr fontId="125" type="noConversion"/>
  </si>
  <si>
    <t>CPH2001/CPH2021</t>
    <phoneticPr fontId="125" type="noConversion"/>
  </si>
  <si>
    <t>A.33_200522_13992de3</t>
    <phoneticPr fontId="125" type="noConversion"/>
  </si>
  <si>
    <t>https://fileload.coloros.com/24474CPH2001EX_11_A.33_200522_13992de3.zip</t>
    <phoneticPr fontId="125" type="noConversion"/>
  </si>
  <si>
    <t>印度-IN,尼泊尔-NP,缅甸-MM,斯里兰卡-LK,孟加拉-BD,巴基斯坦-PK,印尼-ID,泰国-TH,马来西亚-MY,越南-VN,澳大利亚-AU,新西兰-NZ,俄罗斯-RU,哈萨克斯坦-KZ,台湾-TW</t>
    <phoneticPr fontId="125" type="noConversion"/>
  </si>
  <si>
    <t xml:space="preserve">
「安全」
· 新增 集成 Android 2020 年 6 月安全补丁，提升系统安全性
「相机」
· 新增 时间水印
"Safety"
· Added integrated Android June 2020 security patch to improve system security
"camera"
· Added Time Watermark</t>
    <phoneticPr fontId="125" type="noConversion"/>
  </si>
  <si>
    <t>Reno OPPO A</t>
    <phoneticPr fontId="125" type="noConversion"/>
  </si>
  <si>
    <t>A.22_200522_3f6aba86</t>
    <phoneticPr fontId="125" type="noConversion"/>
  </si>
  <si>
    <t>https://fileload.coloros.com/24464CPH1983EX_11_A.22_200522_3f6aba86.zip</t>
    <phoneticPr fontId="125" type="noConversion"/>
  </si>
  <si>
    <t>日本_JP OCN</t>
    <phoneticPr fontId="125" type="noConversion"/>
  </si>
  <si>
    <t>「安全」 
·新增 集成Android 2020年5月安全补丁，提升系统安全性
「桌面」  
·解决 概率性桌面插件丢失的问题
[Security]
• Added the May 2020 Android security patch to enhance system security.
[Launcher]
• Solve the problem of the loss of widgets.</t>
    <phoneticPr fontId="125" type="noConversion"/>
  </si>
  <si>
    <t>OPPO Reno3 OPPO A</t>
    <phoneticPr fontId="125" type="noConversion"/>
  </si>
  <si>
    <t>A.19_200511_b0d6f691</t>
    <phoneticPr fontId="125" type="noConversion"/>
  </si>
  <si>
    <t>https://fileload.coloros.com/24461CPH2013PU_11_A.19_200511_b0d6f691.zip</t>
    <phoneticPr fontId="125" type="noConversion"/>
  </si>
  <si>
    <t>日本_JP Rakuten,日本_JP UQ,日本_JP OCN</t>
    <phoneticPr fontId="125" type="noConversion"/>
  </si>
  <si>
    <t>首版不发布OTA
The first version does not release OTA</t>
    <phoneticPr fontId="125" type="noConversion"/>
  </si>
  <si>
    <t>A.21_200428_7c8e3b88.zip</t>
    <phoneticPr fontId="125" type="noConversion"/>
  </si>
  <si>
    <t>https://fileload.coloros.com/24444CPH2059PU_11_A.21_200428_7c8e3b88.zip</t>
    <phoneticPr fontId="125" type="noConversion"/>
  </si>
  <si>
    <t>澳大利亚-AU,新西兰-NZ,俄罗斯-RU,哈萨克斯坦-KZ,香港-HK,台湾-TW</t>
    <phoneticPr fontId="125" type="noConversion"/>
  </si>
  <si>
    <t>澳大利亚_AU Optus,新西兰_NZ 2degrees,新西兰_NZ vodafone NZ,台湾_TW 中華電信 (tw-cht),台湾_TW 遠傳電信 (tw-fet),台湾_TW 台灣大哥大 (tw-twm),台湾_TW 台灣之星 (tw-tst),台湾_TW 亞太電信 (tw-apt)</t>
    <phoneticPr fontId="125" type="noConversion"/>
  </si>
  <si>
    <t>亚太运营商首版出
The first edition of Asia-Pacific operators</t>
    <phoneticPr fontId="125" type="noConversion"/>
  </si>
  <si>
    <t>A.17_200509_40eadd2d</t>
    <phoneticPr fontId="125" type="noConversion"/>
  </si>
  <si>
    <t>https://fileload.coloros.com/24456CPH1989EX_11_A.17_200509_40eadd2d.zip</t>
    <phoneticPr fontId="125" type="noConversion"/>
  </si>
  <si>
    <t xml:space="preserve"> 印尼-ID,泰国-TH,印度-IN,缅甸-MM,巴基斯坦-PK,斯里兰卡-LK,尼泊尔-NP,越南-VN,柬埔寨-KH,菲律宾-PH,马来西亚-MY,阿尔及利亚-DZ,埃及-EG,摩洛哥-MA,肯尼亚-KE,突尼斯-TN,尼日尼亚-NG,沙特阿拉伯-SA,阿联酋-AE</t>
    <phoneticPr fontId="125" type="noConversion"/>
  </si>
  <si>
    <t>「安全」
·新增 集成Android安全补丁，提升系统安全性
「Security」
Added integrated Android security patch to improve system security</t>
    <phoneticPr fontId="125" type="noConversion"/>
  </si>
  <si>
    <t>A.23_200427_ef8ca3a3</t>
    <phoneticPr fontId="125" type="noConversion"/>
  </si>
  <si>
    <t>https://fileload.coloros.com/24451CPH1945EX_11_A.23_200427_ef8ca3a3.zip</t>
    <phoneticPr fontId="125" type="noConversion"/>
  </si>
  <si>
    <t>印度-IN，香港-HK,澳大利亚-AU,俄罗斯-RU,哈萨克斯坦-KZ</t>
    <phoneticPr fontId="125" type="noConversion"/>
  </si>
  <si>
    <t>波兰_PL T-Mobile (pl-tmobile)</t>
    <phoneticPr fontId="125" type="noConversion"/>
  </si>
  <si>
    <t>新增 集成Android 2020年5月安全补丁，提升系统安全性
Newly integrated Android May 2020 security patch to improve system security</t>
    <phoneticPr fontId="125" type="noConversion"/>
  </si>
  <si>
    <t>A.19_200428_d2e7f800</t>
    <phoneticPr fontId="125" type="noConversion"/>
  </si>
  <si>
    <t>https://fileload.coloros.com/24445CPH2023PU_11_A.19_200428_d2e7f800.zip</t>
    <phoneticPr fontId="125" type="noConversion"/>
  </si>
  <si>
    <r>
      <t xml:space="preserve">首个出货版本
First shipping version
</t>
    </r>
    <r>
      <rPr>
        <sz val="9"/>
        <color indexed="2"/>
        <rFont val="OPPOSans-S R"/>
        <family val="1"/>
        <charset val="134"/>
      </rPr>
      <t>仅出货CPH2025 澳大利亚_AU Telstra运营商
Ship only CPH2025 Australia_AU Telstra operator</t>
    </r>
    <phoneticPr fontId="125" type="noConversion"/>
  </si>
  <si>
    <t>A.20_200422_744a02e1</t>
    <phoneticPr fontId="125" type="noConversion"/>
  </si>
  <si>
    <t>https://fileload.coloros.com/24442CPH1903EX_11_A.20_200422_744a02e1.zip</t>
    <phoneticPr fontId="125" type="noConversion"/>
  </si>
  <si>
    <t>新加坡-SG,台湾-TW,菲律宾-PH,西班牙-ES,法国-FR,意大利-IT,荷兰-NL,土耳其-TR,俄罗斯-RU,哈萨克斯坦-KZ,阿联酋-AE,摩洛哥-MA,肯尼亚-KE,突尼斯-TN,尼日利亚-NG</t>
    <phoneticPr fontId="125" type="noConversion"/>
  </si>
  <si>
    <t>新加坡_SG SingTel,新加坡_SG StarHub,新加坡_SG M1,台湾_TW 中華電信 (tw-cht),台湾_TW 遠傳電信 (tw-fet),台湾_TW 台灣大哥大 (tw-twm),台湾_TW 台灣之星 (tw-tst),台湾_TW 亞太電信 (tw-apt)</t>
    <phoneticPr fontId="125" type="noConversion"/>
  </si>
  <si>
    <t>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phoneticPr fontId="125" type="noConversion"/>
  </si>
  <si>
    <t>C.28_200420_d2a49cb3</t>
    <phoneticPr fontId="125" type="noConversion"/>
  </si>
  <si>
    <t>https://fileload.coloros.com/24443CPH1877EX_11_C.28_200420_d2a49cb3.zip</t>
    <phoneticPr fontId="125" type="noConversion"/>
  </si>
  <si>
    <t>新西兰-NZ,新加坡-SG,台湾-TW,印尼-ID,泰国-TH,菲律宾-PH,马来西亚-MY,越南-VN,柬埔寨-KH,印度-IN,尼泊尔-NP,缅甸-MM,斯里兰卡-LK,孟加拉-BD,巴基斯坦-PK,法国-FR,意大利-IT,波兰-PL,荷兰-NL,土耳其-TR,俄罗斯-RU,哈萨克斯坦-KZ,沙特阿拉伯-SA,西班牙-ES</t>
    <phoneticPr fontId="125" type="noConversion"/>
  </si>
  <si>
    <t xml:space="preserve">台湾_TW 遠傳電信 (tw-fet),台湾_TW 台灣大哥大 (tw-twm),台湾_TW 亞太電信 (tw-apt),新加坡_SG SingTel,新加坡_SG StarHub,新加坡_SG M1,法国_FR Orange (fr-orange)
</t>
    <phoneticPr fontId="125" type="noConversion"/>
  </si>
  <si>
    <t>C.12_200420_22f92a07</t>
    <phoneticPr fontId="125" type="noConversion"/>
  </si>
  <si>
    <t>https://fileload.coloros.com/24440CPH1879EX_11_C.12_200420_22f92a07.zip</t>
    <phoneticPr fontId="125" type="noConversion"/>
  </si>
  <si>
    <t>澳大利亚-AU,新加坡-SG,台湾-TW,印度-IN,沙特阿拉伯-SA</t>
    <phoneticPr fontId="125" type="noConversion"/>
  </si>
  <si>
    <t>新加坡_SG StarHub,新加坡_SG SingTel,新加坡_SG M1,台湾_TW 中華電信 (tw-cht),台湾_TW 遠傳電信 (tw-fet),台湾_TW 台灣之星 (tw-tst),台湾_TW 台灣大哥大 (tw-twm),台湾_TW 亞太電信 (tw-apt)</t>
    <phoneticPr fontId="125" type="noConversion"/>
  </si>
  <si>
    <t xml:space="preserve">
简体中文（Chinese）：
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phoneticPr fontId="125" type="noConversion"/>
  </si>
  <si>
    <t>A.51_200426_a1bfe6b2</t>
    <phoneticPr fontId="125" type="noConversion"/>
  </si>
  <si>
    <t>https://fileload.coloros.com/24438CPH1941EX_11_A.51_200426_a1bfe6b2.zip</t>
    <phoneticPr fontId="125" type="noConversion"/>
  </si>
  <si>
    <t>俄罗斯-RU,哈萨克斯坦-KZ,新西兰-NZ，香港-HK,澳大利亚-AU,新加坡-SG,台湾-TW,俄罗斯-RU,哈萨克斯坦-KZ,墨西哥-MX,新西兰-NZ，日本-JP,澳大利亚-AU,新加坡-SG,台湾-TW</t>
    <phoneticPr fontId="125" type="noConversion"/>
  </si>
  <si>
    <t>墨西哥_MX Telcel (mx-telcel),日本_JP UQ,日本_JP OCN,日本_JP Rakuten,澳大利亚_AU Telstra</t>
    <phoneticPr fontId="125" type="noConversion"/>
  </si>
  <si>
    <t>「安全」
·新增 集成Android 2020年5月安全补丁，提升系统安全性
  [Security]
• Added the May 2020 Android security patch to enhance system security.</t>
    <phoneticPr fontId="125" type="noConversion"/>
  </si>
  <si>
    <t>A.49_200412_99db2db8</t>
    <phoneticPr fontId="125" type="noConversion"/>
  </si>
  <si>
    <t>https://fileload.coloros.com/24344CPH1931EX_11_A.49_200412_99db2db8.zip</t>
    <phoneticPr fontId="125" type="noConversion"/>
  </si>
  <si>
    <t>印尼-ID,泰国-TH,菲律宾-PH,马来西亚-MY,越南-VN,柬埔寨-KH,印度-IN,尼泊尔-NP,缅甸-MM,斯里兰卡-LK,孟加拉-BD,巴基斯坦-PK,黎凡特-JD,阿联酋-AE,沙特阿拉伯-SA,埃及-EG,摩洛哥-MA,阿尔及利亚-DZ,肯尼亚-KE,突尼斯-TN,尼日尼亚-NG</t>
    <phoneticPr fontId="125" type="noConversion"/>
  </si>
  <si>
    <t>A.17_200429_5d39dd04</t>
    <phoneticPr fontId="125" type="noConversion"/>
  </si>
  <si>
    <t>https://fileload.coloros.com/24430CPH2023PU_11_A.17_200429_5d39dd04.zip</t>
    <phoneticPr fontId="125" type="noConversion"/>
  </si>
  <si>
    <t>印尼-ID,泰国-TH,菲律宾-PH,马来西亚-MY,越南-VN,柬埔寨-KH,印度-IN,巴基斯坦-PK,阿联酋-AE,沙特阿拉伯-SA,印度-IN,印尼-ID,泰国-TH,马来西亚-MY,越南-VN,俄罗斯-RU,哈萨克斯坦-KZ</t>
    <phoneticPr fontId="125" type="noConversion"/>
  </si>
  <si>
    <t>·优化系统性能，增强系统稳定性
· Improved system performance and stability.</t>
    <phoneticPr fontId="125" type="noConversion"/>
  </si>
  <si>
    <t>新西兰-NZ,波兰-PL,荷兰-NL,意大利-IT</t>
    <phoneticPr fontId="125" type="noConversion"/>
  </si>
  <si>
    <t>「安全」
 ·新增 集成Android 2020年5月安全补丁，提升系统安全性
[Security]
• Added the May 2020 Android security patch to enhance system security.</t>
    <phoneticPr fontId="125" type="noConversion"/>
  </si>
  <si>
    <t>CHP2005</t>
    <phoneticPr fontId="125" type="noConversion"/>
  </si>
  <si>
    <t>A.15_200420_db4918e4.zip</t>
    <phoneticPr fontId="125" type="noConversion"/>
  </si>
  <si>
    <t>https://fileload.coloros.com/24335CPH2005PU_11_A.15_200420_db4918e4.zip</t>
    <phoneticPr fontId="125" type="noConversion"/>
  </si>
  <si>
    <t>澳大利亚_AU Optus,澳大利亚_AU Vodafone AU</t>
    <phoneticPr fontId="125" type="noConversion"/>
  </si>
  <si>
    <t>「系统」
·优化 系统性能，增强系统稳定性
「WLAN」
·优化 wifi网络性能，提升上网体验
[System]
· Improved system performance and stability.
[WLAN]
· Optimize wifi  performance and enhance Internet experience</t>
    <phoneticPr fontId="125" type="noConversion"/>
  </si>
  <si>
    <t>A.19_200427_8d31ff06</t>
    <phoneticPr fontId="125" type="noConversion"/>
  </si>
  <si>
    <t>https://fileload.coloros.com/24366CPH2059PU_11_A.19_200427_8d31ff06.zip</t>
    <phoneticPr fontId="125" type="noConversion"/>
  </si>
  <si>
    <t>俄罗斯-RU,哈萨克斯坦-KZ,澳大利亚-AU，澳大利亚-AU,俄罗斯-RU,哈萨克斯坦-KZ</t>
    <phoneticPr fontId="125" type="noConversion"/>
  </si>
  <si>
    <t>A.37_200419_a003ee05</t>
    <phoneticPr fontId="125" type="noConversion"/>
  </si>
  <si>
    <t>https://fileload.coloros.com/24354CPH1907EX_11_A.37_200419_a003ee05.zip</t>
    <phoneticPr fontId="125" type="noConversion"/>
  </si>
  <si>
    <t>新西兰-NZ,新加坡-SG,台湾-TW,印度-IN,巴基斯坦-PK,印尼-ID,泰国-TH,菲律宾-PH,马来西亚-MY,越南-VN,柬埔寨-KH,黎凡特-JD,阿联酋-AE,沙特阿拉伯-SA,摩洛哥-MA,肯尼亚-KE,埃及-EG,突尼斯-TN,尼日利亚-NG,哈萨克斯坦-KZ,俄罗斯-RU,香港-HK,缅甸-MM</t>
    <phoneticPr fontId="125" type="noConversion"/>
  </si>
  <si>
    <t>「安全」
· 新增 集成Android 2020年4月安全补丁，提升系统安全性
[Security]
• Added the April 2020 Android security patch to enhance system security.</t>
    <phoneticPr fontId="125" type="noConversion"/>
  </si>
  <si>
    <t>A.29_200410_698a9338</t>
    <phoneticPr fontId="125" type="noConversion"/>
  </si>
  <si>
    <t>https://fileload.coloros.com/24347CPH1923EX_11_A.29_200410_698a9338.zip</t>
    <phoneticPr fontId="125" type="noConversion"/>
  </si>
  <si>
    <t>印尼-ID,泰国-TH,菲律宾-PH,马来西亚-MY,越南-VN,柬埔寨-KH,印度-IN,尼泊尔-NP,缅甸-MM,斯里兰卡-LK,孟加拉-BD,巴基斯坦-PK,埃及-EG,摩洛哥-MA,阿尔及利亚-DZ,肯尼亚-KE,突尼斯-TN,尼日利亚-NG,俄罗斯-RU,哈萨克斯坦-KZ</t>
    <phoneticPr fontId="125" type="noConversion"/>
  </si>
  <si>
    <t>越南_VN VIETTEL (vn-viettel),泰国_TH DTAC (th-dtac),泰国_TH TRUE-H (th-true),泰国_TH AIS (th-ais)</t>
    <phoneticPr fontId="125" type="noConversion"/>
  </si>
  <si>
    <t>「安全」
·新增 集成Android 2020年4月安全补丁，提升系统安全性
「Security」
·Added the April 2020 Android security patch to enhance system security</t>
    <phoneticPr fontId="125" type="noConversion"/>
  </si>
  <si>
    <t>A.31_200418_9e3f7444</t>
    <phoneticPr fontId="125" type="noConversion"/>
  </si>
  <si>
    <t>https://fileload.coloros.com/24358CPH2015EX_11_A.31_200418_9e3f7444.zip</t>
    <phoneticPr fontId="125" type="noConversion"/>
  </si>
  <si>
    <t>印尼-ID,泰国-TH,菲律宾-PH,马来西亚-MY,越南-VN,柬埔寨-KH,印度-IN,尼泊尔-NP,缅甸-MM,斯里兰卡-LK,巴基斯坦-PK,俄罗斯-RU,哈萨克斯坦-KZ,黎凡特-JD,阿联酋-AE,沙特阿拉伯-SA,埃及-EG,摩洛哥-MA,阿尔及利亚-DZ,肯尼亚-KE,突尼斯-TN,尼日利亚-NG,越南-VN,孟加拉-BD</t>
    <phoneticPr fontId="125" type="noConversion"/>
  </si>
  <si>
    <t>泰国_TH DTAC (th-dtac),泰国_TH TRUE-H (th-true),泰国_TH AIS (th-ais),马来西亚_MY Celcom (my-celcom),马来西亚_MY Maxis (my-maxis),马来西亚_MY DiGi (my-digi),马来西亚_MY U mobile (my-umobile),马来西亚_MY unifi (my-unifi),肯尼亚_KE Safaricom (ke-safaricom)</t>
    <phoneticPr fontId="125" type="noConversion"/>
  </si>
  <si>
    <t>·新增 集成Android 2020年4月安全补丁，提升系统安全性
Newly integrated Android April 2020 security patch to improve system security</t>
    <phoneticPr fontId="125" type="noConversion"/>
  </si>
  <si>
    <t>A.15_200411_072baf86.zip</t>
    <phoneticPr fontId="125" type="noConversion"/>
  </si>
  <si>
    <t>https://fileload.coloros.com/24349CPH1901EX_11_A.15_200411_072baf86.zip</t>
    <phoneticPr fontId="125" type="noConversion"/>
  </si>
  <si>
    <t xml:space="preserve">
「安全」
·新增 集成Android 2020年4月安全补丁，提升系统安全性
「Security」
·Added the April 2020 Android security patch to enhance system security</t>
    <phoneticPr fontId="125" type="noConversion"/>
  </si>
  <si>
    <t>A.11_200411_c83c87e5</t>
    <phoneticPr fontId="125" type="noConversion"/>
  </si>
  <si>
    <t>https://fileload.coloros.com/24364CPH1955EX_11_A.11_200411_c83c87e5.zip</t>
    <phoneticPr fontId="125" type="noConversion"/>
  </si>
  <si>
    <t>「安全」
·新增 集成Android 2020年4月安全补丁，提升系统安全性
「Security」
·Added the April 2020 Android security patch to enhance system security</t>
    <phoneticPr fontId="125" type="noConversion"/>
  </si>
  <si>
    <t>A.19_200303_bfbafa4f</t>
    <phoneticPr fontId="125" type="noConversion"/>
  </si>
  <si>
    <t>https://fileload.coloros.com/24341CPH1920EX_11_A.19_200303_bfbafa4f.zip</t>
    <phoneticPr fontId="125" type="noConversion"/>
  </si>
  <si>
    <t>新加坡-SG,台湾-TW,新西兰-NZ,澳大利亚-AU</t>
    <phoneticPr fontId="125" type="noConversion"/>
  </si>
  <si>
    <t>台湾_TW 中華電信 (tw-cht),台湾_TW 遠傳電信 (tw-fet),台湾_TW 台灣大哥大 (tw-twm),台湾_TW 台灣之星 (tw-tst),台湾_TW 亞太電信 (tw-apt),新加坡_SG SingTel,新加坡_SG M1,新加坡_SG StarHub</t>
    <phoneticPr fontId="125" type="noConversion"/>
  </si>
  <si>
    <t>增 集成Android 2020年3月安全补丁，提升系统安全性
Increase Integration of Android March 2020 security patch to improve system security</t>
    <phoneticPr fontId="125" type="noConversion"/>
  </si>
  <si>
    <t>OPPO Find X2 Neo（澳大利亚OPPO AU）</t>
    <phoneticPr fontId="125" type="noConversion"/>
  </si>
  <si>
    <t>A.15_200420_8fb3a3fb</t>
    <phoneticPr fontId="125" type="noConversion"/>
  </si>
  <si>
    <t>https://fileload.coloros.com/24336CPH2009PU_11_A.15_200420_8fb3a3fb.zip</t>
    <phoneticPr fontId="125" type="noConversion"/>
  </si>
  <si>
    <t xml:space="preserve">
澳大利亚-AU,俄罗斯-RU,哈萨克斯坦-KZ</t>
    <phoneticPr fontId="125" type="noConversion"/>
  </si>
  <si>
    <t>「系统」
· 集成  Android 2020年4月安全补丁，提升系统安全性
· 优化 系统性能和系统稳定性
「System」
· Added the April 2020 Android security patch to enhance system security.
· Optimize system performance and enhance system stability.</t>
    <phoneticPr fontId="125" type="noConversion"/>
  </si>
  <si>
    <t>A.21_200323_ef8ca3a3</t>
    <phoneticPr fontId="125" type="noConversion"/>
  </si>
  <si>
    <t>https://fileload.coloros.com/24297CPH1945EX_11_A.21_200323_ef8ca3a3.zip</t>
    <phoneticPr fontId="125" type="noConversion"/>
  </si>
  <si>
    <t>Safety"
· Newly integrated Android April 2020 security patch to improve system security
"camera"
· Optimized super anti-shake effect
安全」
·新增 集成Android 2020年4月安全补丁，提升系统安全性
「相机」
·优化 超级防抖效果</t>
    <phoneticPr fontId="125" type="noConversion"/>
  </si>
  <si>
    <t>A.20_200416_35132c7f.zip</t>
    <phoneticPr fontId="125" type="noConversion"/>
  </si>
  <si>
    <t>https://fileload.coloros.com/24310CPH1919EX_11_A.20_200416_35132c7f.zip</t>
    <phoneticPr fontId="125" type="noConversion"/>
  </si>
  <si>
    <t>印度-IN,意大利-IT,西班牙-ES,俄罗斯-RU</t>
    <phoneticPr fontId="125" type="noConversion"/>
  </si>
  <si>
    <t>「安全」 
·新增 集成Android 2020年4月安全补丁，提升系统安全性
「Security」
·Added the April 2020 Android security patch to enhance system security</t>
    <phoneticPr fontId="125" type="noConversion"/>
  </si>
  <si>
    <t>A.36_200303_41a2fbf0</t>
    <phoneticPr fontId="125" type="noConversion"/>
  </si>
  <si>
    <t>https://fileload.coloros.com/24308CPH1909EX_11_A.36_200303_41a2fbf0.zip</t>
    <phoneticPr fontId="125" type="noConversion"/>
  </si>
  <si>
    <t>越南-VN,印尼-ID,泰国-TH,菲律宾-PH,马来西亚-MY,柬埔寨-KH,印度-IN,缅甸-MM,斯里兰卡-LK,孟加拉-BD,巴基斯坦-PK,土耳其-TR,俄罗斯-RU,哈萨克斯坦-KZ,乌克兰-UA,黎凡特-JD,阿联酋-AE,沙特阿拉伯-SA,埃及-EG,摩洛哥-MA,阿尔及利亚-DZ,肯尼亚-KE,突尼斯-TN,尼日利亚-NG</t>
    <phoneticPr fontId="125" type="noConversion"/>
  </si>
  <si>
    <t>新增 集成Android 2020年3月安全补丁，提升系统安全性
Newly integrated Android March 2020 security patch to improve system security</t>
    <phoneticPr fontId="125" type="noConversion"/>
  </si>
  <si>
    <t>C.27_200322_d2a49cb3</t>
    <phoneticPr fontId="125" type="noConversion"/>
  </si>
  <si>
    <t>https://fileload.coloros.com/24299CPH1877EX_11_C.27_200322_d2a49cb3.zip</t>
    <phoneticPr fontId="125" type="noConversion"/>
  </si>
  <si>
    <t>新西兰-NZ,新加坡-SG,台湾-TW,印尼-ID,泰国-TH,菲律宾-PH,马来西亚-MY,越南-VN,柬埔寨-KH,印度-IN,尼泊尔-NP,缅甸-MM,斯里兰卡-LK,孟加拉-BD,巴基斯坦-PK,法国-FR,意大利-IT,波兰-PL,荷兰-NL,土耳其-TR,俄罗斯-RU,哈萨克斯坦-KZ,沙特阿拉伯-SA,英国-UKGB</t>
    <phoneticPr fontId="125" type="noConversion"/>
  </si>
  <si>
    <t xml:space="preserve">法国_FR Orange (fr-orange),台湾_TW 遠傳電信 (tw-fet),台湾_TW 台灣大哥大 (tw-twm),台湾_TW 亞太電信 (tw-apt),新加坡_SG SingTel,新加坡_SG StarHub,新加坡_SG M1,新西兰_NZ 2degrees
</t>
    <phoneticPr fontId="125" type="noConversion"/>
  </si>
  <si>
    <t>欢迎进行本次版本升级，本次升级更新了Android 2020年3月安全补丁，增强系统稳定性，使您的手机更加安全!
更新日志
「安全」
 ·新增 集成Android 2020年3月安全补丁，提升系统安全性
英文（English）：
Update Available
Upgrade to the new version of ColorOS. This version applies the March 2020 Android security patch to enhance the stability and security of your phone system!
Update Log
「Security」
·Added the March 2020 Android security patch to enhance system security</t>
    <phoneticPr fontId="125" type="noConversion"/>
  </si>
  <si>
    <t>C.34_200301_54b4e988</t>
    <phoneticPr fontId="125" type="noConversion"/>
  </si>
  <si>
    <t>https://fileload.coloros.com/24242CPH1893EX_11_C.34_200301_54b4e988.zip</t>
    <phoneticPr fontId="125" type="noConversion"/>
  </si>
  <si>
    <t>印度-IN,台湾-TW,日本-JP,意大利-IT,法国-FR,西班牙-ES,哈萨克斯坦-KZ,俄罗斯-RU,荷兰-NL,波兰-PL,土耳其-TR,英国-UKGB</t>
    <phoneticPr fontId="125" type="noConversion"/>
  </si>
  <si>
    <t>台湾_TW 中華電信 (tw-cht),台湾_TW 遠傳電信 (tw-fet),台湾_TW 台灣大哥大 (tw-twm),台湾_TW 台灣之星 (tw-tst),台湾_TW 亞太電信 (tw-apt),日本_JP UQ,土耳其_TR Turkcell (tr-turkcell),土耳其_TR Vodafone (tr-vodafone),波兰_PL Play (pl-play)</t>
    <phoneticPr fontId="125" type="noConversion"/>
  </si>
  <si>
    <t xml:space="preserve">
「安全」
 ·新增 集成Android 2020年3月安全补丁，提升系统安全性
[Security]
· Added the March 2020 Android security patch to enhance system security.</t>
    <phoneticPr fontId="125" type="noConversion"/>
  </si>
  <si>
    <t>A.43_200325_36b466ea</t>
    <phoneticPr fontId="125" type="noConversion"/>
  </si>
  <si>
    <t>https://fileload.coloros.com/24277CPH1969EX_11_A.43_200325_36b466ea.zip</t>
    <phoneticPr fontId="125" type="noConversion"/>
  </si>
  <si>
    <t>「安全」
· 新增 集成Android 2020年4月安全补丁，提升系统安全性
"Safety"
· Newly integrated Android April 2020 security patch to improve system security</t>
    <phoneticPr fontId="125" type="noConversion"/>
  </si>
  <si>
    <t>A.19_200330_ed4233c2</t>
    <phoneticPr fontId="125" type="noConversion"/>
  </si>
  <si>
    <t>https://fileload.coloros.com/24273CPH1919EX_11_A.19_200330_ed4233c2.zip</t>
    <phoneticPr fontId="125" type="noConversion"/>
  </si>
  <si>
    <t xml:space="preserve"> 澳大利亚-AU,西班牙-ES,意大利-IT,沙特阿拉伯-SA,阿联酋-AE,俄罗斯-RU,印度-IN</t>
    <phoneticPr fontId="125" type="noConversion"/>
  </si>
  <si>
    <t>安全」
·新增 集成Android 2020年3月安全补丁，提升系统安全性
[System]
• Added the March 2020 Android security patch to enhance system security.</t>
    <phoneticPr fontId="125" type="noConversion"/>
  </si>
  <si>
    <t>CPH1943</t>
    <phoneticPr fontId="125" type="noConversion"/>
  </si>
  <si>
    <t>A.45_200309_1b84a9f5</t>
    <phoneticPr fontId="125" type="noConversion"/>
  </si>
  <si>
    <t>https://fileload.coloros.com/24243CPH1941EX_11_A.45_200309_1b84a9f5.zip</t>
    <phoneticPr fontId="125" type="noConversion"/>
  </si>
  <si>
    <t>AU Telstra</t>
    <phoneticPr fontId="125" type="noConversion"/>
  </si>
  <si>
    <t>作为AUTT 运营商 PU\EU分叉版本，用于将AUTT运营商单独版本OTA前缀转换成CPH1941PUEX
安全」
·新增 集成Android 2020年2月安全补丁，提升系统安全性
「系统」
·优化 系统性能，增强系统稳定性
[Security]
• Added the February 2020 Android security patch to enhance system security.
[System]
• Improved system performance and stability.</t>
    <phoneticPr fontId="125" type="noConversion"/>
  </si>
  <si>
    <t>A.33_200311_a82c3dab</t>
    <phoneticPr fontId="125" type="noConversion"/>
  </si>
  <si>
    <t>https://fileload.coloros.com/24230CPH1729_11_A.33_200312_a82c3dab_EXP.rar</t>
    <phoneticPr fontId="125" type="noConversion"/>
  </si>
  <si>
    <t xml:space="preserve"> 印尼-ID,泰国-TH,菲律宾-PH,马来西亚-MY,越南-VN,柬埔寨-KH,印度-IN,尼泊尔-NP,缅甸-MM,斯里兰卡-LK,孟加拉-BD,巴基斯坦-PK,俄罗斯-RU,哈萨克斯坦-KZ,阿联酋-AE,埃及-EG,摩洛哥-MA,阿尔及利亚-DZ,肯尼亚-KE</t>
    <phoneticPr fontId="125" type="noConversion"/>
  </si>
  <si>
    <t>「Security」
·Added  Android security patches to enhance system security
该软件仅适用于3G/4G内存手机</t>
    <phoneticPr fontId="125" type="noConversion"/>
  </si>
  <si>
    <t>https://fileload.coloros.com/24232CPH1729_11_OTA_0330_all_A7h9YDI2NoD2.ozip</t>
    <phoneticPr fontId="125" type="noConversion"/>
  </si>
  <si>
    <t>CPH1827</t>
    <phoneticPr fontId="125" type="noConversion"/>
  </si>
  <si>
    <t>A.33_200312_a82c3dab</t>
    <phoneticPr fontId="125" type="noConversion"/>
  </si>
  <si>
    <t>https://fileload.coloros.com/24231CPH1827_11_A.33_200312_a82c3dab_EXP.rar</t>
    <phoneticPr fontId="125" type="noConversion"/>
  </si>
  <si>
    <t xml:space="preserve">
「Security」
·Added  Android security patches to enhance system security</t>
    <phoneticPr fontId="125" type="noConversion"/>
  </si>
  <si>
    <t>https://fileload.coloros.com/24233CPH1827_11_OTA_0330_all_A7h9YDI2NoD2.ozip</t>
    <phoneticPr fontId="125" type="noConversion"/>
  </si>
  <si>
    <t>F5/OPPO A75</t>
    <phoneticPr fontId="125" type="noConversion"/>
  </si>
  <si>
    <t>A.42_200312_21e8c378_EXP</t>
    <phoneticPr fontId="125" type="noConversion"/>
  </si>
  <si>
    <t>https://fileload.coloros.com/24238CPH1723_11_A.42_200312_21e8c378_EXP.rar</t>
    <phoneticPr fontId="125" type="noConversion"/>
  </si>
  <si>
    <t>新西兰-NZ,新加坡-SG,台湾-TW,印尼-ID,泰国-TH,菲律宾-PH,马来西亚-MY,越南-VN,印度-IN,尼泊尔-NP,缅甸-MM,斯里兰卡-LK,孟加拉-BD,巴基斯坦-PK,俄罗斯-RU,哈萨克斯坦-KZ,阿联酋-AE,埃及-EG,摩洛哥-MA,阿尔及利亚-DZ,肯尼亚-KE</t>
    <phoneticPr fontId="125" type="noConversion"/>
  </si>
  <si>
    <t>新西兰_NZ 2degrees,新加坡_SG M1,新加坡_SG StarHub,新加坡_SG SingTel,台湾_TW 中華電信 (tw-cht),台湾_TW 遠傳電信 (tw-fet),台湾_TW 台灣大哥大 (tw-twm),台湾_TW 台灣之星 (tw-tst),台湾_TW 亞太電信 (tw-apt)</t>
    <phoneticPr fontId="125" type="noConversion"/>
  </si>
  <si>
    <t>F5Youth/OPPO A73</t>
    <phoneticPr fontId="125" type="noConversion"/>
  </si>
  <si>
    <t>CPH1725</t>
    <phoneticPr fontId="125" type="noConversion"/>
  </si>
  <si>
    <t>https://fileload.coloros.com/24240CPH1725_11_A.42_200312_21e8c378_EXP.rar</t>
    <phoneticPr fontId="125" type="noConversion"/>
  </si>
  <si>
    <t>A.13_200328_e2b7e008</t>
    <phoneticPr fontId="125" type="noConversion"/>
  </si>
  <si>
    <t>https://fileload.coloros.com/24225CPH2043PU_11_A.13_200328_e2b7e008.rar</t>
    <phoneticPr fontId="125" type="noConversion"/>
  </si>
  <si>
    <t>新加坡-SG,印尼-ID,菲律宾-PH,马来西亚-MY,越南-VN,柬埔寨-KH,尼泊尔-NP,缅甸-MM,斯里兰卡-LK,巴基斯坦-PK,俄罗斯-RU,哈萨克斯坦-KZ,黎凡特-JD,阿联酋-AE,沙特阿拉伯-SA,埃及-EG,摩洛哥-MA,肯尼亚-KE,突尼斯-TN,尼日利亚-NG</t>
    <phoneticPr fontId="125" type="noConversion"/>
  </si>
  <si>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phoneticPr fontId="125" type="noConversion"/>
  </si>
  <si>
    <t>A.27_200304</t>
    <phoneticPr fontId="125" type="noConversion"/>
  </si>
  <si>
    <t>https://fileload.coloros.com/24226CPH1717EX_11_A.27_200304.zip</t>
    <phoneticPr fontId="125" type="noConversion"/>
  </si>
  <si>
    <t xml:space="preserve"> 印尼-ID,泰国-TH,菲律宾-PH,马来西亚-MY,越南-VN,柬埔寨-KH,印度-IN,尼泊尔-NP,缅甸-MM,斯里兰卡-LK,孟加拉-BD,巴基斯坦-PK,哈萨克斯坦-KZ,埃及-EG,摩洛哥-MA,阿尔及利亚-DZ,肯尼亚-KE</t>
    <phoneticPr fontId="125" type="noConversion"/>
  </si>
  <si>
    <t xml:space="preserve">
「安全」
·新增 集成Android安全补丁，提升系统安全性
「Security」
· Added  Android security patches to enhance system security</t>
    <phoneticPr fontId="125" type="noConversion"/>
  </si>
  <si>
    <t>A.09_200324_b0155508</t>
    <phoneticPr fontId="125" type="noConversion"/>
  </si>
  <si>
    <t>https://fileload.coloros.com/24186CPH2005PU_11_A.09_200324_b0155508.zip</t>
    <phoneticPr fontId="125" type="noConversion"/>
  </si>
  <si>
    <t>首个出货版本！
First shipping version!</t>
    <phoneticPr fontId="125" type="noConversion"/>
  </si>
  <si>
    <t>A.45_200224_12a881bc</t>
    <phoneticPr fontId="125" type="noConversion"/>
  </si>
  <si>
    <t>https://fileload.coloros.com/24164CPH1819EX_11_A.45_200224_12a881bc.zip</t>
    <phoneticPr fontId="125" type="noConversion"/>
  </si>
  <si>
    <t>法国-FR,西班牙-ES,荷兰-NL,意大利-IT,台湾-TW</t>
    <phoneticPr fontId="125" type="noConversion"/>
  </si>
  <si>
    <t>「安全」
·新增 集成Android 2020年3月安全补丁，提升系统安全性
「Security」
·Added the March 2020 Android security patch to enhance system security</t>
    <phoneticPr fontId="125" type="noConversion"/>
  </si>
  <si>
    <t>A.20_200318_2b212c5e</t>
    <phoneticPr fontId="125" type="noConversion"/>
  </si>
  <si>
    <t>https://fileload.coloros.com/24177CPH1921EX_11_A.20_200318_2b212c5e.zip</t>
    <phoneticPr fontId="125" type="noConversion"/>
  </si>
  <si>
    <t>阿联酋-AE,卡塔尔-QA</t>
    <phoneticPr fontId="125" type="noConversion"/>
  </si>
  <si>
    <t xml:space="preserve">澳大利亚_AU Telstra,阿联酋_AE Etisalat (ae-etisalat),英国_UK EE (uk-ee),英国_UK O2 (uk),西班牙_ES Movistar (es-movistar),瑞士_CH ch-swisscom
</t>
    <phoneticPr fontId="125" type="noConversion"/>
  </si>
  <si>
    <t>「系统」
·新增 集成Android 2020年3月安全补丁，提升系统安全性
[System]
• Added the March 2020 Android security patch to enhance system security.</t>
    <phoneticPr fontId="125" type="noConversion"/>
  </si>
  <si>
    <t>A.25_200303_9b0f7537</t>
    <phoneticPr fontId="125" type="noConversion"/>
  </si>
  <si>
    <t>https://fileload.coloros.com/24184CPH2001_11_A.25_200303_9b0f7537.zip</t>
    <phoneticPr fontId="125" type="noConversion"/>
  </si>
  <si>
    <t>俄罗斯-RU,澳大利亚-AU,新西兰-NZ</t>
    <phoneticPr fontId="125" type="noConversion"/>
  </si>
  <si>
    <t>澳大利亚_AU Vodafone AU,新西兰_NZ 2degrees</t>
    <phoneticPr fontId="125" type="noConversion"/>
  </si>
  <si>
    <t>俄罗斯、澳大利亚 VDF、新西兰 2-Degrees运营商首版发货</t>
    <phoneticPr fontId="125" type="noConversion"/>
  </si>
  <si>
    <t>A.31_200229_653a8ae6</t>
    <phoneticPr fontId="125" type="noConversion"/>
  </si>
  <si>
    <t>https://fileload.coloros.com/24145CPH1829EX_11_A.31_200229_653a8ae6.zip</t>
    <phoneticPr fontId="125" type="noConversion"/>
  </si>
  <si>
    <t>印度-IN,印尼-ID,阿联酋-AE,俄罗斯-RU,哈萨克斯坦-KZ,孟加拉-BD,巴基斯坦-PK, 印尼-ID,泰国-TH,菲律宾-PH,马来西亚-MY,越南-VN,柬埔寨-KH,印度-IN,尼泊尔-NP,缅甸-MM,斯里兰卡-LK,孟加拉-BD,巴基斯坦-PK,俄罗斯-RU,哈萨克斯坦-KZ,沙特阿拉伯-SA,埃及-EG,摩洛哥-MA,阿尔及利亚-DZ,肯尼亚-KE,突尼斯-TN,尼日尼亚-NG</t>
    <phoneticPr fontId="125" type="noConversion"/>
  </si>
  <si>
    <t>「安全」
·新增 集成Android 2020年2月安全补丁，提升系统安全性 
"Safety"
· Added integration of Android February 2020 security patches to improve system security</t>
    <phoneticPr fontId="125" type="noConversion"/>
  </si>
  <si>
    <t>A.18_200217_119031a3</t>
    <phoneticPr fontId="125" type="noConversion"/>
  </si>
  <si>
    <t>https://fileload.coloros.com/24045CPH1983EX_11_A.18_200217_119031a3.zip</t>
    <phoneticPr fontId="125" type="noConversion"/>
  </si>
  <si>
    <t>日本_JP Rakuten,日本_JP OCN</t>
    <phoneticPr fontId="125" type="noConversion"/>
  </si>
  <si>
    <t xml:space="preserve">
「安全」
·新增 集成Android 2020年02月安全补丁，提升系统安全性
「系统」
·优化 增强系统稳定性
「Security」
 ·New- Android security patch of February 2020 to improve system security
「System」
 ·Optimization- Enhance system stability</t>
    <phoneticPr fontId="125" type="noConversion"/>
  </si>
  <si>
    <t>FIND X</t>
    <phoneticPr fontId="125" type="noConversion"/>
  </si>
  <si>
    <t>CPH1871
CPH1875</t>
    <phoneticPr fontId="125" type="noConversion"/>
  </si>
  <si>
    <t>C.18_200108_08cb02dc</t>
    <phoneticPr fontId="125" type="noConversion"/>
  </si>
  <si>
    <t>https://fileload.coloros.com/24101CPH1871EX_11_C.18_200108_08cb02dc.zip</t>
    <phoneticPr fontId="125" type="noConversion"/>
  </si>
  <si>
    <t xml:space="preserve"> 新加坡-SG,台湾-TW,澳大利亚-AU,新西兰-NZ,埃及-EG,印尼-ID,巴基斯坦-PK,印度-IN,越南-VN,泰国-TH,菲律宾-PH,马来西亚-MY,柬埔寨-KH,肯尼亚-KE,缅甸-MM,阿联酋-AE,日本-JP,澳大利亚-AU,新西兰-NZ,新加坡-SG,台湾-TW,泰国-TH,英国-UKGB,法国-FR,西班牙-ES,意大利-IT,波兰-PL,荷兰-NL,俄罗斯-RU,哈萨克斯坦-KZ,阿联酋-AE,美国-US,肯尼亚-KE,沙特阿拉伯-SA</t>
    <phoneticPr fontId="125" type="noConversion"/>
  </si>
  <si>
    <t>新西兰_NZ 2degrees,新加坡_SG SingTel,新加坡_SG StarHub,新加坡_SG M1,台湾_TW 中華電信 (tw-cht),台湾_TW 遠傳電信 (tw-fet),台湾_TW 台灣大哥大 (tw-twm),台湾_TW 台灣之星 (tw-tst),台湾_TW 亞太電信 (tw-apt),新西兰_NZ Spark NZ,新西兰_NZ vodafone NZ,波兰_PL Orange (pl-orange),日本_JP Rakuten,英国_UK Vodafone (uk-vodafone),法国_FR Orange (fr-orange)</t>
    <phoneticPr fontId="125" type="noConversion"/>
  </si>
  <si>
    <t xml:space="preserve">
「安全」 
·新增 集成Android 2020年1月安全补丁，提升系统安全性
「Security」
·Added the January 2020 Android security patch to enhance system security</t>
    <phoneticPr fontId="125" type="noConversion"/>
  </si>
  <si>
    <t>A.23_200207_c32e994b</t>
    <phoneticPr fontId="125" type="noConversion"/>
  </si>
  <si>
    <t>https://fileload.coloros.com/24109CPH2015EX_11_A.23_200214_c32e994b.zip</t>
    <phoneticPr fontId="125" type="noConversion"/>
  </si>
  <si>
    <t>外销首个出货墨西哥版本， 无需上传官网
Exported the first Mexican version, no need to upload the official website</t>
    <phoneticPr fontId="125" type="noConversion"/>
  </si>
  <si>
    <t>OPPO A9 2020</t>
    <phoneticPr fontId="125" type="noConversion"/>
  </si>
  <si>
    <t>CPH1941</t>
    <phoneticPr fontId="125" type="noConversion"/>
  </si>
  <si>
    <r>
      <t xml:space="preserve">A.39_200119_1abff40e
</t>
    </r>
    <r>
      <rPr>
        <sz val="9"/>
        <color indexed="2"/>
        <rFont val="OPPOSans-S R"/>
        <family val="1"/>
        <charset val="134"/>
      </rPr>
      <t>（
此版本仅出货墨西哥Telcel运营商）</t>
    </r>
    <phoneticPr fontId="125" type="noConversion"/>
  </si>
  <si>
    <t>https://fileload.coloros.com/24043CPH1941EX_11_A.39_200119_1abff40e.zip</t>
    <phoneticPr fontId="125" type="noConversion"/>
  </si>
  <si>
    <t>墨西哥_MX Telcel (mx-telcel)</t>
    <phoneticPr fontId="125" type="noConversion"/>
  </si>
  <si>
    <t>「安全」 
· 新增 集成Android 2020年1月安全补丁，提升系统安全性
「系统」
· 优化 系统性能和系统稳定性
[Security]
· Added the January 2020 Android security patch to enhance system security.
[System]
· Improved system performance and stability.</t>
    <phoneticPr fontId="125" type="noConversion"/>
  </si>
  <si>
    <t>F19 Pro+</t>
    <phoneticPr fontId="125" type="noConversion"/>
  </si>
  <si>
    <t>A.05_2021041618321567</t>
    <phoneticPr fontId="125" type="noConversion"/>
  </si>
  <si>
    <r>
      <t>1.</t>
    </r>
    <r>
      <rPr>
        <sz val="11"/>
        <color theme="1"/>
        <rFont val="微软雅黑"/>
        <family val="2"/>
        <charset val="134"/>
      </rPr>
      <t>集成</t>
    </r>
    <r>
      <rPr>
        <sz val="11"/>
        <color theme="1"/>
        <rFont val="Arial"/>
        <family val="2"/>
        <scheme val="minor"/>
      </rPr>
      <t>4</t>
    </r>
    <r>
      <rPr>
        <sz val="11"/>
        <color theme="1"/>
        <rFont val="微软雅黑"/>
        <family val="2"/>
        <charset val="134"/>
      </rPr>
      <t>月安全补丁；</t>
    </r>
    <r>
      <rPr>
        <sz val="11"/>
        <color theme="1"/>
        <rFont val="Arial"/>
        <family val="2"/>
        <scheme val="minor"/>
      </rPr>
      <t xml:space="preserve">
2.</t>
    </r>
    <r>
      <rPr>
        <sz val="11"/>
        <color theme="1"/>
        <rFont val="微软雅黑"/>
        <family val="2"/>
        <charset val="134"/>
      </rPr>
      <t>解决</t>
    </r>
    <r>
      <rPr>
        <sz val="11"/>
        <color theme="1"/>
        <rFont val="Arial"/>
        <family val="2"/>
        <scheme val="minor"/>
      </rPr>
      <t>feedback</t>
    </r>
    <r>
      <rPr>
        <sz val="11"/>
        <color theme="1"/>
        <rFont val="微软雅黑"/>
        <family val="2"/>
        <charset val="134"/>
      </rPr>
      <t>占比</t>
    </r>
    <r>
      <rPr>
        <sz val="11"/>
        <color theme="1"/>
        <rFont val="Arial"/>
        <family val="2"/>
        <scheme val="minor"/>
      </rPr>
      <t>50%</t>
    </r>
    <r>
      <rPr>
        <sz val="11"/>
        <color theme="1"/>
        <rFont val="微软雅黑"/>
        <family val="2"/>
        <charset val="134"/>
      </rPr>
      <t>的问题；</t>
    </r>
    <r>
      <rPr>
        <sz val="11"/>
        <color theme="1"/>
        <rFont val="Arial"/>
        <family val="2"/>
        <scheme val="minor"/>
      </rPr>
      <t xml:space="preserve">
3.</t>
    </r>
    <r>
      <rPr>
        <sz val="11"/>
        <color theme="1"/>
        <rFont val="微软雅黑"/>
        <family val="2"/>
        <charset val="134"/>
      </rPr>
      <t>规避连续</t>
    </r>
    <r>
      <rPr>
        <sz val="11"/>
        <color theme="1"/>
        <rFont val="Arial"/>
        <family val="2"/>
        <scheme val="minor"/>
      </rPr>
      <t>swt</t>
    </r>
    <r>
      <rPr>
        <sz val="11"/>
        <color theme="1"/>
        <rFont val="微软雅黑"/>
        <family val="2"/>
        <charset val="134"/>
      </rPr>
      <t>导致的卡</t>
    </r>
    <r>
      <rPr>
        <sz val="11"/>
        <color theme="1"/>
        <rFont val="Arial"/>
        <family val="2"/>
        <scheme val="minor"/>
      </rPr>
      <t>oppo</t>
    </r>
    <r>
      <rPr>
        <sz val="11"/>
        <color theme="1"/>
        <rFont val="微软雅黑"/>
        <family val="2"/>
        <charset val="134"/>
      </rPr>
      <t>市场问题；</t>
    </r>
    <r>
      <rPr>
        <sz val="11"/>
        <color theme="1"/>
        <rFont val="Arial"/>
        <family val="2"/>
        <scheme val="minor"/>
      </rPr>
      <t xml:space="preserve">
4.</t>
    </r>
    <r>
      <rPr>
        <sz val="11"/>
        <color theme="1"/>
        <rFont val="微软雅黑"/>
        <family val="2"/>
        <charset val="134"/>
      </rPr>
      <t>同步烧</t>
    </r>
    <r>
      <rPr>
        <sz val="11"/>
        <color theme="1"/>
        <rFont val="Arial"/>
        <family val="2"/>
        <scheme val="minor"/>
      </rPr>
      <t>PA</t>
    </r>
    <r>
      <rPr>
        <sz val="11"/>
        <color theme="1"/>
        <rFont val="微软雅黑"/>
        <family val="2"/>
        <charset val="134"/>
      </rPr>
      <t>的</t>
    </r>
    <r>
      <rPr>
        <sz val="11"/>
        <color theme="1"/>
        <rFont val="Arial"/>
        <family val="2"/>
        <scheme val="minor"/>
      </rPr>
      <t>wtr</t>
    </r>
    <r>
      <rPr>
        <sz val="11"/>
        <color theme="1"/>
        <rFont val="微软雅黑"/>
        <family val="2"/>
        <charset val="134"/>
      </rPr>
      <t>锁功率方案；</t>
    </r>
    <r>
      <rPr>
        <sz val="11"/>
        <color theme="1"/>
        <rFont val="Arial"/>
        <family val="2"/>
        <scheme val="minor"/>
      </rPr>
      <t xml:space="preserve">
5.modem</t>
    </r>
    <r>
      <rPr>
        <sz val="11"/>
        <color theme="1"/>
        <rFont val="微软雅黑"/>
        <family val="2"/>
        <charset val="134"/>
      </rPr>
      <t>升级修复</t>
    </r>
    <r>
      <rPr>
        <sz val="11"/>
        <color theme="1"/>
        <rFont val="Arial"/>
        <family val="2"/>
        <scheme val="minor"/>
      </rPr>
      <t>top20</t>
    </r>
    <r>
      <rPr>
        <sz val="11"/>
        <color theme="1"/>
        <rFont val="微软雅黑"/>
        <family val="2"/>
        <charset val="134"/>
      </rPr>
      <t>的</t>
    </r>
    <r>
      <rPr>
        <sz val="11"/>
        <color theme="1"/>
        <rFont val="Arial"/>
        <family val="2"/>
        <scheme val="minor"/>
      </rPr>
      <t>minidump</t>
    </r>
    <r>
      <rPr>
        <sz val="11"/>
        <color theme="1"/>
        <rFont val="微软雅黑"/>
        <family val="2"/>
        <charset val="134"/>
      </rPr>
      <t>问题；</t>
    </r>
    <r>
      <rPr>
        <sz val="11"/>
        <color theme="1"/>
        <rFont val="Arial"/>
        <family val="2"/>
        <scheme val="minor"/>
      </rPr>
      <t xml:space="preserve">
6.</t>
    </r>
    <r>
      <rPr>
        <sz val="11"/>
        <color theme="1"/>
        <rFont val="微软雅黑"/>
        <family val="2"/>
        <charset val="134"/>
      </rPr>
      <t>优化</t>
    </r>
    <r>
      <rPr>
        <sz val="11"/>
        <color theme="1"/>
        <rFont val="Arial"/>
        <family val="2"/>
        <scheme val="minor"/>
      </rPr>
      <t>DUO</t>
    </r>
    <r>
      <rPr>
        <sz val="11"/>
        <color theme="1"/>
        <rFont val="微软雅黑"/>
        <family val="2"/>
        <charset val="134"/>
      </rPr>
      <t>视频聊天功耗，市场退机问题；</t>
    </r>
    <r>
      <rPr>
        <sz val="11"/>
        <color theme="1"/>
        <rFont val="Arial"/>
        <family val="2"/>
        <scheme val="minor"/>
      </rPr>
      <t xml:space="preserve">
7.</t>
    </r>
    <r>
      <rPr>
        <sz val="11"/>
        <color theme="1"/>
        <rFont val="微软雅黑"/>
        <family val="2"/>
        <charset val="134"/>
      </rPr>
      <t>电子保卡升级</t>
    </r>
    <r>
      <rPr>
        <sz val="11"/>
        <color theme="1"/>
        <rFont val="Arial"/>
        <family val="2"/>
        <scheme val="minor"/>
      </rPr>
      <t>3.0.8
8.</t>
    </r>
    <r>
      <rPr>
        <sz val="11"/>
        <color theme="1"/>
        <rFont val="微软雅黑"/>
        <family val="2"/>
        <charset val="134"/>
      </rPr>
      <t>后置影像效果优化</t>
    </r>
    <phoneticPr fontId="125" type="noConversion"/>
  </si>
  <si>
    <t>18311/18312/18313/18317/18328</t>
    <phoneticPr fontId="125" type="noConversion"/>
  </si>
  <si>
    <t>F.18_210406_cc65c34e</t>
    <phoneticPr fontId="125" type="noConversion"/>
  </si>
  <si>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Security
•Added the April 2021 Android security patches to enhance system security</t>
    </r>
    <phoneticPr fontId="125" type="noConversion"/>
  </si>
  <si>
    <r>
      <rPr>
        <sz val="11"/>
        <color theme="1"/>
        <rFont val="微软雅黑"/>
        <family val="2"/>
        <charset val="134"/>
      </rPr>
      <t>越南</t>
    </r>
    <r>
      <rPr>
        <sz val="11"/>
        <color theme="1"/>
        <rFont val="Arial"/>
        <family val="2"/>
        <charset val="134"/>
        <scheme val="minor"/>
      </rPr>
      <t>-VN,</t>
    </r>
    <r>
      <rPr>
        <sz val="11"/>
        <color theme="1"/>
        <rFont val="微软雅黑"/>
        <family val="2"/>
        <charset val="134"/>
      </rPr>
      <t>马来西亚</t>
    </r>
    <r>
      <rPr>
        <sz val="11"/>
        <color theme="1"/>
        <rFont val="Arial"/>
        <family val="2"/>
        <charset val="134"/>
        <scheme val="minor"/>
      </rPr>
      <t>-MY,</t>
    </r>
    <r>
      <rPr>
        <sz val="11"/>
        <color theme="1"/>
        <rFont val="微软雅黑"/>
        <family val="2"/>
        <charset val="134"/>
      </rPr>
      <t>柬埔寨</t>
    </r>
    <r>
      <rPr>
        <sz val="11"/>
        <color theme="1"/>
        <rFont val="Arial"/>
        <family val="2"/>
        <charset val="134"/>
        <scheme val="minor"/>
      </rPr>
      <t>-KH,</t>
    </r>
    <r>
      <rPr>
        <sz val="11"/>
        <color theme="1"/>
        <rFont val="微软雅黑"/>
        <family val="2"/>
        <charset val="134"/>
      </rPr>
      <t>缅甸</t>
    </r>
    <r>
      <rPr>
        <sz val="11"/>
        <color theme="1"/>
        <rFont val="Arial"/>
        <family val="2"/>
        <charset val="134"/>
        <scheme val="minor"/>
      </rPr>
      <t>-MM,</t>
    </r>
    <r>
      <rPr>
        <sz val="11"/>
        <color theme="1"/>
        <rFont val="微软雅黑"/>
        <family val="2"/>
        <charset val="134"/>
      </rPr>
      <t>巴基斯坦</t>
    </r>
    <r>
      <rPr>
        <sz val="11"/>
        <color theme="1"/>
        <rFont val="Arial"/>
        <family val="2"/>
        <charset val="134"/>
        <scheme val="minor"/>
      </rPr>
      <t>-PK,</t>
    </r>
    <r>
      <rPr>
        <sz val="11"/>
        <color theme="1"/>
        <rFont val="微软雅黑"/>
        <family val="2"/>
        <charset val="134"/>
      </rPr>
      <t>斯里兰卡</t>
    </r>
    <r>
      <rPr>
        <sz val="11"/>
        <color theme="1"/>
        <rFont val="Arial"/>
        <family val="2"/>
        <charset val="134"/>
        <scheme val="minor"/>
      </rPr>
      <t>-LK,</t>
    </r>
    <r>
      <rPr>
        <sz val="11"/>
        <color theme="1"/>
        <rFont val="微软雅黑"/>
        <family val="2"/>
        <charset val="134"/>
      </rPr>
      <t>孟加拉</t>
    </r>
    <r>
      <rPr>
        <sz val="11"/>
        <color theme="1"/>
        <rFont val="Arial"/>
        <family val="2"/>
        <charset val="134"/>
        <scheme val="minor"/>
      </rPr>
      <t>-BD,</t>
    </r>
    <r>
      <rPr>
        <sz val="11"/>
        <color theme="1"/>
        <rFont val="微软雅黑"/>
        <family val="2"/>
        <charset val="134"/>
      </rPr>
      <t>尼泊尔</t>
    </r>
    <r>
      <rPr>
        <sz val="11"/>
        <color theme="1"/>
        <rFont val="Arial"/>
        <family val="2"/>
        <charset val="134"/>
        <scheme val="minor"/>
      </rPr>
      <t>-NP,</t>
    </r>
    <r>
      <rPr>
        <sz val="11"/>
        <color theme="1"/>
        <rFont val="微软雅黑"/>
        <family val="2"/>
        <charset val="134"/>
      </rPr>
      <t>印度</t>
    </r>
    <r>
      <rPr>
        <sz val="11"/>
        <color theme="1"/>
        <rFont val="Arial"/>
        <family val="2"/>
        <charset val="134"/>
        <scheme val="minor"/>
      </rPr>
      <t>-IN,</t>
    </r>
    <r>
      <rPr>
        <sz val="11"/>
        <color theme="1"/>
        <rFont val="微软雅黑"/>
        <family val="2"/>
        <charset val="134"/>
      </rPr>
      <t>泰国</t>
    </r>
    <r>
      <rPr>
        <sz val="11"/>
        <color theme="1"/>
        <rFont val="Arial"/>
        <family val="2"/>
        <charset val="134"/>
        <scheme val="minor"/>
      </rPr>
      <t>-TH,</t>
    </r>
    <r>
      <rPr>
        <sz val="11"/>
        <color theme="1"/>
        <rFont val="微软雅黑"/>
        <family val="2"/>
        <charset val="134"/>
      </rPr>
      <t>印尼</t>
    </r>
    <r>
      <rPr>
        <sz val="11"/>
        <color theme="1"/>
        <rFont val="Arial"/>
        <family val="2"/>
        <charset val="134"/>
        <scheme val="minor"/>
      </rPr>
      <t>-ID,</t>
    </r>
    <r>
      <rPr>
        <sz val="11"/>
        <color theme="1"/>
        <rFont val="微软雅黑"/>
        <family val="2"/>
        <charset val="134"/>
      </rPr>
      <t>阿尔及利亚</t>
    </r>
    <r>
      <rPr>
        <sz val="11"/>
        <color theme="1"/>
        <rFont val="Arial"/>
        <family val="2"/>
        <charset val="134"/>
        <scheme val="minor"/>
      </rPr>
      <t>-DZ,</t>
    </r>
    <r>
      <rPr>
        <sz val="11"/>
        <color theme="1"/>
        <rFont val="微软雅黑"/>
        <family val="2"/>
        <charset val="134"/>
      </rPr>
      <t>埃及</t>
    </r>
    <r>
      <rPr>
        <sz val="11"/>
        <color theme="1"/>
        <rFont val="Arial"/>
        <family val="2"/>
        <charset val="134"/>
        <scheme val="minor"/>
      </rPr>
      <t>-EG,</t>
    </r>
    <r>
      <rPr>
        <sz val="11"/>
        <color theme="1"/>
        <rFont val="微软雅黑"/>
        <family val="2"/>
        <charset val="134"/>
      </rPr>
      <t>阿联酋</t>
    </r>
    <r>
      <rPr>
        <sz val="11"/>
        <color theme="1"/>
        <rFont val="Arial"/>
        <family val="2"/>
        <charset val="134"/>
        <scheme val="minor"/>
      </rPr>
      <t>-AE,</t>
    </r>
    <r>
      <rPr>
        <sz val="11"/>
        <color theme="1"/>
        <rFont val="微软雅黑"/>
        <family val="2"/>
        <charset val="134"/>
      </rPr>
      <t>肯尼亚</t>
    </r>
    <r>
      <rPr>
        <sz val="11"/>
        <color theme="1"/>
        <rFont val="Arial"/>
        <family val="2"/>
        <charset val="134"/>
        <scheme val="minor"/>
      </rPr>
      <t>-KE,</t>
    </r>
    <r>
      <rPr>
        <sz val="11"/>
        <color theme="1"/>
        <rFont val="微软雅黑"/>
        <family val="2"/>
        <charset val="134"/>
      </rPr>
      <t>摩洛哥</t>
    </r>
    <r>
      <rPr>
        <sz val="11"/>
        <color theme="1"/>
        <rFont val="Arial"/>
        <family val="2"/>
        <charset val="134"/>
        <scheme val="minor"/>
      </rPr>
      <t>-MA,</t>
    </r>
    <r>
      <rPr>
        <sz val="11"/>
        <color theme="1"/>
        <rFont val="微软雅黑"/>
        <family val="2"/>
        <charset val="134"/>
      </rPr>
      <t>突尼斯</t>
    </r>
    <r>
      <rPr>
        <sz val="11"/>
        <color theme="1"/>
        <rFont val="Arial"/>
        <family val="2"/>
        <charset val="134"/>
        <scheme val="minor"/>
      </rPr>
      <t>-TN,</t>
    </r>
    <r>
      <rPr>
        <sz val="11"/>
        <color theme="1"/>
        <rFont val="微软雅黑"/>
        <family val="2"/>
        <charset val="134"/>
      </rPr>
      <t>菲律宾</t>
    </r>
    <r>
      <rPr>
        <sz val="11"/>
        <color theme="1"/>
        <rFont val="Arial"/>
        <family val="2"/>
        <charset val="134"/>
        <scheme val="minor"/>
      </rPr>
      <t>-PH</t>
    </r>
    <r>
      <rPr>
        <sz val="11"/>
        <color theme="1"/>
        <rFont val="微软雅黑"/>
        <family val="2"/>
        <charset val="134"/>
      </rPr>
      <t>，</t>
    </r>
    <r>
      <rPr>
        <sz val="11"/>
        <color theme="1"/>
        <rFont val="Arial"/>
        <family val="2"/>
        <charset val="134"/>
        <scheme val="minor"/>
      </rPr>
      <t>印度-IN</t>
    </r>
    <phoneticPr fontId="125" type="noConversion"/>
  </si>
  <si>
    <t>18097/18098</t>
    <phoneticPr fontId="125" type="noConversion"/>
  </si>
  <si>
    <t>PCAM00/PCAT00</t>
    <phoneticPr fontId="125" type="noConversion"/>
  </si>
  <si>
    <t>C.20_210401_5a7d9c93</t>
    <phoneticPr fontId="125" type="noConversion"/>
  </si>
  <si>
    <t>18085/18086</t>
    <phoneticPr fontId="125" type="noConversion"/>
  </si>
  <si>
    <t>PBEM00/PBET00</t>
    <phoneticPr fontId="125" type="noConversion"/>
  </si>
  <si>
    <t>F.21_210402_4ce09240.zip</t>
    <phoneticPr fontId="125" type="noConversion"/>
  </si>
  <si>
    <t>F.28_210407_410f44e4</t>
  </si>
  <si>
    <t xml:space="preserve">
发布说明：
安全
[新增]集成Android 2021年4月安全补丁，提升系统安全性
Security
•Added the April 2021 Android security patches to enhance system security</t>
    <phoneticPr fontId="125" type="noConversion"/>
  </si>
  <si>
    <t>新西兰-NZ 2Degrees,新加坡_SG SingTel,新加坡_SG StarHub,新加坡_SG M1,台湾-TW CHT,台湾-TW FET,台湾-TW TWM,台湾-TW T-Star,台湾-TW APT</t>
    <phoneticPr fontId="125" type="noConversion"/>
  </si>
  <si>
    <t>F7</t>
    <phoneticPr fontId="125" type="noConversion"/>
  </si>
  <si>
    <t>17337/17338/17340/17339/17341</t>
    <phoneticPr fontId="125" type="noConversion"/>
  </si>
  <si>
    <t>F.27_210409_f2833f74</t>
    <phoneticPr fontId="125" type="noConversion"/>
  </si>
  <si>
    <t>阿尔及利亚-DZ,阿联酋-AE,埃及-EG,巴基斯坦-PK,俄罗斯-RU,菲律宾-PH,哈萨克斯坦-KZ,柬埔寨-KH,肯尼亚-KE,马来西亚-MY,孟加拉-BD,缅甸-MM,摩洛哥-MA,尼泊尔-NP,斯里兰卡-LK,泰国-TH,印度-IN,印尼-ID,越南-VN</t>
    <phoneticPr fontId="125" type="noConversion"/>
  </si>
  <si>
    <t>Reno6 Pro+ 5G</t>
    <phoneticPr fontId="125" type="noConversion"/>
  </si>
  <si>
    <t>PENM00</t>
  </si>
  <si>
    <t>A.10_2021050302373242</t>
  </si>
  <si>
    <t>首版软件发布</t>
  </si>
  <si>
    <t>PEEM00</t>
    <phoneticPr fontId="125" type="noConversion"/>
  </si>
  <si>
    <t>A.24_2021043021242772</t>
    <phoneticPr fontId="125" type="noConversion"/>
  </si>
  <si>
    <t>「系统」
[优化]  系统流畅性和稳定性
「相机」
[优化]  相机拍摄效果，提升拍摄体验
「通信」
[优化]  网络兼容性，提升通话、上网体验
「交互体验」
[优化] 全新算法调整滑动阻尼系数，优化列表滑动体验
[优化] 统一解锁进入桌面的转场动画，保证体验一致性
「安全」
[新增]  集成Android 2021年4月安全补丁，提升系统安全性</t>
    <phoneticPr fontId="125" type="noConversion"/>
  </si>
  <si>
    <t>Reno5 A</t>
    <phoneticPr fontId="125" type="noConversion"/>
  </si>
  <si>
    <t>CPH2199</t>
  </si>
  <si>
    <t>A.01_2021041419395298</t>
    <phoneticPr fontId="125" type="noConversion"/>
  </si>
  <si>
    <t xml:space="preserve">
首版出货，发布日本公开市场</t>
    <phoneticPr fontId="125" type="noConversion"/>
  </si>
  <si>
    <t>20001/20002/20003</t>
    <phoneticPr fontId="125" type="noConversion"/>
  </si>
  <si>
    <t>PDYM20/PDYT20/PDYM10</t>
    <phoneticPr fontId="125" type="noConversion"/>
  </si>
  <si>
    <t>A.18_210425_c0b18997</t>
    <phoneticPr fontId="125" type="noConversion"/>
  </si>
  <si>
    <t>1.合入5月补丁
2.合入PA58095
3.合入1031056: 王者荣耀进入游戏中间河道显示黑的
4.1266774: 抖音拍拍出来后播放画面一卡一卡的</t>
    <phoneticPr fontId="125" type="noConversion"/>
  </si>
  <si>
    <t>19175/19176</t>
    <phoneticPr fontId="125" type="noConversion"/>
  </si>
  <si>
    <t>PDAM10/PDAT10</t>
    <phoneticPr fontId="125" type="noConversion"/>
  </si>
  <si>
    <t>C.20_202103301832</t>
    <phoneticPr fontId="125" type="noConversion"/>
  </si>
  <si>
    <t xml:space="preserve">
【个性化定制】
  界面自由定制，从选择美到创造美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【多端互联】
  多端互融协同，多设备互联不设限
[新增] 电视互联
  共享图集，可在手机上传照片到云端，并在TV共享相册中查看共享的图片；支持多位成员加入，方便共享照片
  后台投屏，投屏内容可缩成小窗，不影响手机其他操作
  隐私保护，投屏时TV上屏蔽手机收到的消息，避免隐私泄露
  息屏投屏，投屏后可关闭手机屏幕投屏内容不中断，手机更省电
[新增] 手表互联
  睡眠联动，通过手表监测睡眠，在Breeno晨间建议中可查看睡眠报告
[新增] 手机互联
  屏幕共享，支持异地用户共享屏幕，双方可同步观影聊天，让距离更近
  远程协助，支持远程控制对方的手机，可便捷高效地帮助对方解决手机操作问题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[新增] 智能侧边栏Breeno识屏快捷入口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便签界面，列表、编辑页提供新的视觉样式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[新增] 全场景SOS：
  自然灾害地震预警，警报时可提供避险指南
  大使馆领事保护号码服务，紧急时刻可快速拨打保护热线
  急救信息，紧急情况下快速展示个人医疗信息，并支持锁屏显示给施救者
[新增] 密码本云同步，帐号密码支持多端实时同步
[新增] 私密保险箱云同步，支持将私密保险箱的数据同步至云端
[优化] 权限管理，敏感权限支持“仅本次允许”授权，避免过度授权，保护个人隐私
[优化]“保护个人信息”修改为“隐私替身”，支持一键开启隐私保护，防止您的真实个人信息泄露
【Breeno】
[新增] Breeno识屏，智能触发，一键直达
  天猫、淘宝、京东的商品页面，智能推荐优惠券、比价、查看历史价格；
  抖音、快手等短视频播放页面，智能听歌识曲，即刻识别视频背景音乐；
  微信公众号、腾讯新闻文章页面，智能朗读文章，解放双手，想听就听
[新增] Breeno快速运动指令，快速开启健康应用中的跑步或健走模式
[新增] 我的设备卡片，当OPPO IOT设备与手机相连时，可在负一屏查看电量信息 
[新增] “带你看世界”内容卡片，为你推荐精选旅游攻略
[优化] 出行建议，智能出行伴侣为你规划行程清单
[优化] 睡眠建议，睡眠模式下为你提供更贴心的睡眠建议
[优化] 全新差旅助手卡片，提供各种场景一站式智能提醒与服务，让您的出行更便捷
【游戏】
[新增] 游戏超玩战报，及时生成对战数据，帮助游戏复盘（仅支持部分游戏）
[新增] 智能游戏提醒，增加“王者Ban/Pick建议”，帮助玩家选择最佳阵容搭配
[新增] 游戏闪电启动，极速加载，畅玩无需等待
[优化] 游戏助手呼出方式，更加易用和便捷
【通信】
[新增]个人热点二维码分享
[新增]蓝牙耳机佩戴检测能力（仅支持OPPO耳机）
【相册】
[新增] 相册新增滤镜，支持风格多样化，让您的照片更加出彩
[优化]相册编辑功能，优化图片增强的算法，新增更多画笔与风格滤镜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语音字幕，识别手机内外部声音并以文字形式展示
【文件管理】
[新增] 文件管理新增搜索记录和搜索筛选，支持快速查找文件
【日历】
[新增] 生日/纪念日/倒数日可默认提前三天提醒，让您不再忘记重要日程
【设置】
[优化] 调整语言列表，删除瑞士法语、瑞士意大利语和波斯语</t>
    <phoneticPr fontId="125" type="noConversion"/>
  </si>
  <si>
    <t>F11</t>
  </si>
  <si>
    <t>CPH1969</t>
  </si>
  <si>
    <t>CPH1911</t>
  </si>
  <si>
    <t>F.09_2021042219064095</t>
    <phoneticPr fontId="125" type="noConversion"/>
  </si>
  <si>
    <t>F.09_2021042219064397</t>
    <phoneticPr fontId="125" type="noConversion"/>
  </si>
  <si>
    <t>F.09_2021042219080774</t>
    <phoneticPr fontId="125" type="noConversion"/>
  </si>
  <si>
    <t>F.09_2021042219081074</t>
    <phoneticPr fontId="125" type="noConversion"/>
  </si>
  <si>
    <t>【安全】
[新增]  集成 Android 2021年4月安全补丁，提升系统安全性
【系统】
[优化]  部分场景的系统性能，让您的手机运行更流畅、更稳定
[修复]  关闭应用锁后再次进入应用锁出现两次提醒恢复弹窗
【连接】
[修复]  特定场景下GPS信号弱
[修复]  特定场景下WLAN自动断连
[修复]  通知栏点击个人热点后无法进入热点设置界面
【相机】
[修复]  特定场景下照片详情显示错误
[Security]
• Added the April 2021 Android security patches to enhance system security.
[System]
• Improved system performance in some cases.
• Fixed an issue where a reminder that asked you to restore App lock settings was displayed more than once.
[Connections]
• Fixed an issue where the GPS signal was weak in some cases.
• Fixed an issue where the Wi-Fi would be disconnected in some cases.
• Fixed an issue where you would be unable to go to the personal hotspot settings page by tapping a notification in the notification drawer.
[Camera]
• Fixed an issue where wrong photo details were displayed.</t>
    <phoneticPr fontId="125" type="noConversion"/>
  </si>
  <si>
    <t>印度-IN</t>
  </si>
  <si>
    <t>印尼-ID</t>
  </si>
  <si>
    <t>https://fileload.coloros.com/489933CPH2213export_11_A.05_2021041618321567.zip</t>
    <phoneticPr fontId="125" type="noConversion"/>
  </si>
  <si>
    <t>https://fileload.coloros.com/490517CPH1969_11_F.09_2021042219064095.zip</t>
    <phoneticPr fontId="125" type="noConversion"/>
  </si>
  <si>
    <t>https://fileload.coloros.com/490516CPH1969_11_F.09_2021042219064397.zip</t>
    <phoneticPr fontId="125" type="noConversion"/>
  </si>
  <si>
    <t>https://fileload.coloros.com/490519CPH1911_11_F.09_2021042219080774.zip</t>
    <phoneticPr fontId="125" type="noConversion"/>
  </si>
  <si>
    <t>https://fileload.coloros.com/490518CPH1911_11_F.09_2021042219081074.zip</t>
    <phoneticPr fontId="125" type="noConversion"/>
  </si>
  <si>
    <t>https://fileload.coloros.com/490350CPH1823EX_11_F.18_210406_cc65c34e.zip</t>
    <phoneticPr fontId="125" type="noConversion"/>
  </si>
  <si>
    <r>
      <t xml:space="preserve">
</t>
    </r>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系统流畅性和稳定性</t>
    </r>
    <r>
      <rPr>
        <sz val="11"/>
        <color theme="1"/>
        <rFont val="Arial"/>
        <family val="2"/>
        <scheme val="minor"/>
      </rPr>
      <t xml:space="preserve">
</t>
    </r>
    <r>
      <rPr>
        <sz val="11"/>
        <color theme="1"/>
        <rFont val="微软雅黑"/>
        <family val="2"/>
        <charset val="134"/>
      </rPr>
      <t>「相机」</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相机拍摄效果，提升拍摄体验</t>
    </r>
    <r>
      <rPr>
        <sz val="11"/>
        <color theme="1"/>
        <rFont val="Arial"/>
        <family val="2"/>
        <scheme val="minor"/>
      </rPr>
      <t xml:space="preserve">
</t>
    </r>
    <r>
      <rPr>
        <sz val="11"/>
        <color theme="1"/>
        <rFont val="微软雅黑"/>
        <family val="2"/>
        <charset val="134"/>
      </rPr>
      <t>「通信」</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网络兼容性，提升通话、上网体验</t>
    </r>
    <r>
      <rPr>
        <sz val="11"/>
        <color theme="1"/>
        <rFont val="Arial"/>
        <family val="2"/>
        <scheme val="minor"/>
      </rPr>
      <t xml:space="preserve">
</t>
    </r>
    <r>
      <rPr>
        <sz val="11"/>
        <color theme="1"/>
        <rFont val="微软雅黑"/>
        <family val="2"/>
        <charset val="134"/>
      </rPr>
      <t>「交互体验」</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全新算法调整滑动阻尼系数，优化列表滑动体验</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统一解锁进入桌面的转场动画，保证体验一致性</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[System]
• Improved system smoothness and stability.
[Camera]
• Improved camera performance and user experience.
[Communications]
• Improved network compatibility for a better calling and network experience.
[Interaction]
• Optimised the experience of sliding through lists using an all-new damping algorithm.
• Unified the animation for entering the Home screen for all unlock methods.
[Security]
• Added the April 2021 Android security patches to enhance system security.</t>
    </r>
    <phoneticPr fontId="125" type="noConversion"/>
  </si>
  <si>
    <t>A.16_2021042323330000</t>
    <phoneticPr fontId="125" type="noConversion"/>
  </si>
  <si>
    <r>
      <rPr>
        <sz val="11"/>
        <color theme="1"/>
        <rFont val="微软雅黑"/>
        <family val="2"/>
        <charset val="134"/>
      </rPr>
      <t xml:space="preserve">安全
</t>
    </r>
    <r>
      <rPr>
        <sz val="11"/>
        <color theme="1"/>
        <rFont val="Arial"/>
        <family val="2"/>
        <scheme val="minor"/>
      </rPr>
      <t>[</t>
    </r>
    <r>
      <rPr>
        <sz val="11"/>
        <color theme="1"/>
        <rFont val="微软雅黑"/>
        <family val="2"/>
        <charset val="134"/>
      </rPr>
      <t>新增</t>
    </r>
    <r>
      <rPr>
        <sz val="11"/>
        <color theme="1"/>
        <rFont val="Arial"/>
        <family val="2"/>
        <scheme val="minor"/>
      </rPr>
      <t xml:space="preserve">] </t>
    </r>
    <r>
      <rPr>
        <sz val="11"/>
        <color theme="1"/>
        <rFont val="微软雅黑"/>
        <family val="2"/>
        <charset val="134"/>
      </rPr>
      <t>整合</t>
    </r>
    <r>
      <rPr>
        <sz val="11"/>
        <color theme="1"/>
        <rFont val="Arial"/>
        <family val="2"/>
        <scheme val="minor"/>
      </rPr>
      <t xml:space="preserve"> Android 2021 </t>
    </r>
    <r>
      <rPr>
        <sz val="11"/>
        <color theme="1"/>
        <rFont val="微软雅黑"/>
        <family val="2"/>
        <charset val="134"/>
      </rPr>
      <t>年</t>
    </r>
    <r>
      <rPr>
        <sz val="11"/>
        <color theme="1"/>
        <rFont val="Arial"/>
        <family val="2"/>
        <scheme val="minor"/>
      </rPr>
      <t xml:space="preserve"> 4 </t>
    </r>
    <r>
      <rPr>
        <sz val="11"/>
        <color theme="1"/>
        <rFont val="微软雅黑"/>
        <family val="2"/>
        <charset val="134"/>
      </rPr>
      <t xml:space="preserve">月安全性修補程式，提升系統安全性
應用程式
</t>
    </r>
    <r>
      <rPr>
        <sz val="11"/>
        <color theme="1"/>
        <rFont val="Arial"/>
        <family val="2"/>
        <scheme val="minor"/>
      </rPr>
      <t>[</t>
    </r>
    <r>
      <rPr>
        <sz val="11"/>
        <color theme="1"/>
        <rFont val="微软雅黑"/>
        <family val="2"/>
        <charset val="134"/>
      </rPr>
      <t>新增</t>
    </r>
    <r>
      <rPr>
        <sz val="11"/>
        <color theme="1"/>
        <rFont val="Arial"/>
        <family val="2"/>
        <scheme val="minor"/>
      </rPr>
      <t xml:space="preserve">] </t>
    </r>
    <r>
      <rPr>
        <sz val="11"/>
        <color theme="1"/>
        <rFont val="微软雅黑"/>
        <family val="2"/>
        <charset val="134"/>
      </rPr>
      <t>小遊戲應用程式，精選熱門對戰遊戲，線上隨機配對，認識更多有趣的玩家</t>
    </r>
    <phoneticPr fontId="125" type="noConversion"/>
  </si>
  <si>
    <r>
      <rPr>
        <sz val="11"/>
        <color theme="1"/>
        <rFont val="微软雅黑"/>
        <family val="2"/>
        <charset val="134"/>
      </rPr>
      <t>印尼</t>
    </r>
    <r>
      <rPr>
        <sz val="11"/>
        <color theme="1"/>
        <rFont val="Arial"/>
        <family val="2"/>
        <charset val="134"/>
      </rPr>
      <t>-ID,</t>
    </r>
    <r>
      <rPr>
        <sz val="11"/>
        <color theme="1"/>
        <rFont val="微软雅黑"/>
        <family val="2"/>
        <charset val="134"/>
      </rPr>
      <t>泰国</t>
    </r>
    <r>
      <rPr>
        <sz val="11"/>
        <color theme="1"/>
        <rFont val="Arial"/>
        <family val="2"/>
        <charset val="134"/>
      </rPr>
      <t>-TH,</t>
    </r>
    <r>
      <rPr>
        <sz val="11"/>
        <color theme="1"/>
        <rFont val="微软雅黑"/>
        <family val="2"/>
        <charset val="134"/>
      </rPr>
      <t>马来西亚</t>
    </r>
    <r>
      <rPr>
        <sz val="11"/>
        <color theme="1"/>
        <rFont val="Arial"/>
        <family val="2"/>
        <charset val="134"/>
      </rPr>
      <t>-MY</t>
    </r>
    <phoneticPr fontId="125" type="noConversion"/>
  </si>
  <si>
    <r>
      <rPr>
        <sz val="11"/>
        <color theme="1"/>
        <rFont val="微软雅黑"/>
        <family val="2"/>
        <charset val="134"/>
      </rPr>
      <t>乌克兰</t>
    </r>
    <r>
      <rPr>
        <sz val="11"/>
        <color theme="1"/>
        <rFont val="Arial"/>
        <family val="2"/>
        <charset val="134"/>
        <scheme val="minor"/>
      </rPr>
      <t>-UA,</t>
    </r>
    <r>
      <rPr>
        <sz val="11"/>
        <color theme="1"/>
        <rFont val="微软雅黑"/>
        <family val="2"/>
        <charset val="134"/>
      </rPr>
      <t>瑞士</t>
    </r>
    <r>
      <rPr>
        <sz val="11"/>
        <color theme="1"/>
        <rFont val="Arial"/>
        <family val="2"/>
        <charset val="134"/>
        <scheme val="minor"/>
      </rPr>
      <t>-CH,</t>
    </r>
    <r>
      <rPr>
        <sz val="11"/>
        <color theme="1"/>
        <rFont val="微软雅黑"/>
        <family val="2"/>
        <charset val="134"/>
      </rPr>
      <t>西班牙</t>
    </r>
    <r>
      <rPr>
        <sz val="11"/>
        <color theme="1"/>
        <rFont val="Arial"/>
        <family val="2"/>
        <charset val="134"/>
        <scheme val="minor"/>
      </rPr>
      <t>-ES,</t>
    </r>
    <r>
      <rPr>
        <sz val="11"/>
        <color theme="1"/>
        <rFont val="微软雅黑"/>
        <family val="2"/>
        <charset val="134"/>
      </rPr>
      <t>英国</t>
    </r>
    <r>
      <rPr>
        <sz val="11"/>
        <color theme="1"/>
        <rFont val="Arial"/>
        <family val="2"/>
        <charset val="134"/>
        <scheme val="minor"/>
      </rPr>
      <t>-UK,</t>
    </r>
    <r>
      <rPr>
        <sz val="11"/>
        <color theme="1"/>
        <rFont val="微软雅黑"/>
        <family val="2"/>
        <charset val="134"/>
      </rPr>
      <t>意大利</t>
    </r>
    <r>
      <rPr>
        <sz val="11"/>
        <color theme="1"/>
        <rFont val="Arial"/>
        <family val="2"/>
        <charset val="134"/>
        <scheme val="minor"/>
      </rPr>
      <t>-IT,</t>
    </r>
    <r>
      <rPr>
        <sz val="11"/>
        <color theme="1"/>
        <rFont val="微软雅黑"/>
        <family val="2"/>
        <charset val="134"/>
      </rPr>
      <t>德国</t>
    </r>
    <r>
      <rPr>
        <sz val="11"/>
        <color theme="1"/>
        <rFont val="Arial"/>
        <family val="2"/>
        <charset val="134"/>
        <scheme val="minor"/>
      </rPr>
      <t>-DE,</t>
    </r>
    <r>
      <rPr>
        <sz val="11"/>
        <color theme="1"/>
        <rFont val="微软雅黑"/>
        <family val="2"/>
        <charset val="134"/>
      </rPr>
      <t>波兰</t>
    </r>
    <r>
      <rPr>
        <sz val="11"/>
        <color theme="1"/>
        <rFont val="Arial"/>
        <family val="2"/>
        <charset val="134"/>
        <scheme val="minor"/>
      </rPr>
      <t>-PL,</t>
    </r>
    <r>
      <rPr>
        <sz val="11"/>
        <color theme="1"/>
        <rFont val="微软雅黑"/>
        <family val="2"/>
        <charset val="134"/>
      </rPr>
      <t>荷兰</t>
    </r>
    <r>
      <rPr>
        <sz val="11"/>
        <color theme="1"/>
        <rFont val="Arial"/>
        <family val="2"/>
        <charset val="134"/>
        <scheme val="minor"/>
      </rPr>
      <t>-NL,</t>
    </r>
    <r>
      <rPr>
        <sz val="11"/>
        <color theme="1"/>
        <rFont val="微软雅黑"/>
        <family val="2"/>
        <charset val="134"/>
      </rPr>
      <t>比利时</t>
    </r>
    <r>
      <rPr>
        <sz val="11"/>
        <color theme="1"/>
        <rFont val="Arial"/>
        <family val="2"/>
        <charset val="134"/>
        <scheme val="minor"/>
      </rPr>
      <t>-BE,</t>
    </r>
    <r>
      <rPr>
        <sz val="11"/>
        <color theme="1"/>
        <rFont val="微软雅黑"/>
        <family val="2"/>
        <charset val="134"/>
      </rPr>
      <t>土耳其</t>
    </r>
    <r>
      <rPr>
        <sz val="11"/>
        <color theme="1"/>
        <rFont val="Arial"/>
        <family val="2"/>
        <charset val="134"/>
        <scheme val="minor"/>
      </rPr>
      <t>-TR,</t>
    </r>
    <r>
      <rPr>
        <sz val="11"/>
        <color theme="1"/>
        <rFont val="微软雅黑"/>
        <family val="2"/>
        <charset val="134"/>
      </rPr>
      <t>葡萄牙</t>
    </r>
    <r>
      <rPr>
        <sz val="11"/>
        <color theme="1"/>
        <rFont val="Arial"/>
        <family val="2"/>
        <charset val="134"/>
        <scheme val="minor"/>
      </rPr>
      <t>-PT</t>
    </r>
    <phoneticPr fontId="125" type="noConversion"/>
  </si>
  <si>
    <r>
      <rPr>
        <sz val="11"/>
        <color theme="1"/>
        <rFont val="微软雅黑"/>
        <family val="2"/>
        <charset val="134"/>
      </rPr>
      <t>波兰</t>
    </r>
    <r>
      <rPr>
        <sz val="11"/>
        <color theme="1"/>
        <rFont val="Arial"/>
        <family val="2"/>
        <charset val="134"/>
        <scheme val="minor"/>
      </rPr>
      <t>_PL Orange (pl-orange),</t>
    </r>
    <r>
      <rPr>
        <sz val="11"/>
        <color theme="1"/>
        <rFont val="微软雅黑"/>
        <family val="2"/>
        <charset val="134"/>
      </rPr>
      <t>土耳其</t>
    </r>
    <r>
      <rPr>
        <sz val="11"/>
        <color theme="1"/>
        <rFont val="Arial"/>
        <family val="2"/>
        <charset val="134"/>
        <scheme val="minor"/>
      </rPr>
      <t>_TR Turkcell (tr-turkcell),</t>
    </r>
    <r>
      <rPr>
        <sz val="11"/>
        <color theme="1"/>
        <rFont val="微软雅黑"/>
        <family val="2"/>
        <charset val="134"/>
      </rPr>
      <t>土耳其</t>
    </r>
    <r>
      <rPr>
        <sz val="11"/>
        <color theme="1"/>
        <rFont val="Arial"/>
        <family val="2"/>
        <charset val="134"/>
        <scheme val="minor"/>
      </rPr>
      <t>_TR Vodafone (tr-vodafone),</t>
    </r>
    <r>
      <rPr>
        <sz val="11"/>
        <color theme="1"/>
        <rFont val="微软雅黑"/>
        <family val="2"/>
        <charset val="134"/>
      </rPr>
      <t>土耳其</t>
    </r>
    <r>
      <rPr>
        <sz val="11"/>
        <color theme="1"/>
        <rFont val="Arial"/>
        <family val="2"/>
        <charset val="134"/>
        <scheme val="minor"/>
      </rPr>
      <t>_TR Türk Telekom (tr-turktelekom),</t>
    </r>
    <r>
      <rPr>
        <sz val="11"/>
        <color theme="1"/>
        <rFont val="微软雅黑"/>
        <family val="2"/>
        <charset val="134"/>
      </rPr>
      <t>比利时</t>
    </r>
    <r>
      <rPr>
        <sz val="11"/>
        <color theme="1"/>
        <rFont val="Arial"/>
        <family val="2"/>
        <charset val="134"/>
        <scheme val="minor"/>
      </rPr>
      <t>-BE Orange,</t>
    </r>
    <r>
      <rPr>
        <sz val="11"/>
        <color theme="1"/>
        <rFont val="微软雅黑"/>
        <family val="2"/>
        <charset val="134"/>
      </rPr>
      <t>波兰</t>
    </r>
    <r>
      <rPr>
        <sz val="11"/>
        <color theme="1"/>
        <rFont val="Arial"/>
        <family val="2"/>
        <charset val="134"/>
        <scheme val="minor"/>
      </rPr>
      <t>_PL Play (pl-play),</t>
    </r>
    <r>
      <rPr>
        <sz val="11"/>
        <color theme="1"/>
        <rFont val="微软雅黑"/>
        <family val="2"/>
        <charset val="134"/>
      </rPr>
      <t>荷兰</t>
    </r>
    <r>
      <rPr>
        <sz val="11"/>
        <color theme="1"/>
        <rFont val="Arial"/>
        <family val="2"/>
        <charset val="134"/>
        <scheme val="minor"/>
      </rPr>
      <t>-NL Vodafone,</t>
    </r>
    <r>
      <rPr>
        <sz val="11"/>
        <color theme="1"/>
        <rFont val="微软雅黑"/>
        <family val="2"/>
        <charset val="134"/>
      </rPr>
      <t>荷兰</t>
    </r>
    <r>
      <rPr>
        <sz val="11"/>
        <color theme="1"/>
        <rFont val="Arial"/>
        <family val="2"/>
        <charset val="134"/>
        <scheme val="minor"/>
      </rPr>
      <t>-NL T-mobile,</t>
    </r>
    <r>
      <rPr>
        <sz val="11"/>
        <color theme="1"/>
        <rFont val="微软雅黑"/>
        <family val="2"/>
        <charset val="134"/>
      </rPr>
      <t>西班牙</t>
    </r>
    <r>
      <rPr>
        <sz val="11"/>
        <color theme="1"/>
        <rFont val="Arial"/>
        <family val="2"/>
        <charset val="134"/>
        <scheme val="minor"/>
      </rPr>
      <t>_ES Orange (es-orange),</t>
    </r>
    <r>
      <rPr>
        <sz val="11"/>
        <color theme="1"/>
        <rFont val="微软雅黑"/>
        <family val="2"/>
        <charset val="134"/>
      </rPr>
      <t>西班牙</t>
    </r>
    <r>
      <rPr>
        <sz val="11"/>
        <color theme="1"/>
        <rFont val="Arial"/>
        <family val="2"/>
        <charset val="134"/>
        <scheme val="minor"/>
      </rPr>
      <t>_ES Movistar (es-movistar),</t>
    </r>
    <r>
      <rPr>
        <sz val="11"/>
        <color theme="1"/>
        <rFont val="微软雅黑"/>
        <family val="2"/>
        <charset val="134"/>
      </rPr>
      <t>西班牙</t>
    </r>
    <r>
      <rPr>
        <sz val="11"/>
        <color theme="1"/>
        <rFont val="Arial"/>
        <family val="2"/>
        <charset val="134"/>
        <scheme val="minor"/>
      </rPr>
      <t>_ES Yoigo (es-yoigo),</t>
    </r>
    <r>
      <rPr>
        <sz val="11"/>
        <color theme="1"/>
        <rFont val="微软雅黑"/>
        <family val="2"/>
        <charset val="134"/>
      </rPr>
      <t>西班牙</t>
    </r>
    <r>
      <rPr>
        <sz val="11"/>
        <color theme="1"/>
        <rFont val="Arial"/>
        <family val="2"/>
        <charset val="134"/>
        <scheme val="minor"/>
      </rPr>
      <t>-ES Euskatel,</t>
    </r>
    <r>
      <rPr>
        <sz val="11"/>
        <color theme="1"/>
        <rFont val="微软雅黑"/>
        <family val="2"/>
        <charset val="134"/>
      </rPr>
      <t>意大利</t>
    </r>
    <r>
      <rPr>
        <sz val="11"/>
        <color theme="1"/>
        <rFont val="Arial"/>
        <family val="2"/>
        <charset val="134"/>
        <scheme val="minor"/>
      </rPr>
      <t>_IT Wind Tre (it-windtre)</t>
    </r>
    <phoneticPr fontId="125" type="noConversion"/>
  </si>
  <si>
    <t>Reno6 Pro 5G</t>
    <phoneticPr fontId="125" type="noConversion"/>
  </si>
  <si>
    <t>PEPM00</t>
    <phoneticPr fontId="125" type="noConversion"/>
  </si>
  <si>
    <t>A.11_2021050322422183</t>
    <phoneticPr fontId="125" type="noConversion"/>
  </si>
  <si>
    <t>A.23_2021042802130000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</si>
  <si>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phoneticPr fontId="125" type="noConversion"/>
  </si>
  <si>
    <t>A.23_2021042802120000</t>
    <phoneticPr fontId="125" type="noConversion"/>
  </si>
  <si>
    <r>
      <rPr>
        <sz val="11"/>
        <color theme="1"/>
        <rFont val="微软雅黑"/>
        <family val="3"/>
        <charset val="134"/>
      </rPr>
      <t>西班牙</t>
    </r>
    <r>
      <rPr>
        <sz val="11"/>
        <color theme="1"/>
        <rFont val="Arial"/>
        <family val="3"/>
        <charset val="134"/>
      </rPr>
      <t>-ES,</t>
    </r>
    <r>
      <rPr>
        <sz val="11"/>
        <color theme="1"/>
        <rFont val="微软雅黑"/>
        <family val="3"/>
        <charset val="134"/>
      </rPr>
      <t>英国</t>
    </r>
    <r>
      <rPr>
        <sz val="11"/>
        <color theme="1"/>
        <rFont val="Arial"/>
        <family val="3"/>
        <charset val="134"/>
      </rPr>
      <t>-UK,</t>
    </r>
    <r>
      <rPr>
        <sz val="11"/>
        <color theme="1"/>
        <rFont val="微软雅黑"/>
        <family val="3"/>
        <charset val="134"/>
      </rPr>
      <t>意大利</t>
    </r>
    <r>
      <rPr>
        <sz val="11"/>
        <color theme="1"/>
        <rFont val="Arial"/>
        <family val="3"/>
        <charset val="134"/>
      </rPr>
      <t>-IT,</t>
    </r>
    <r>
      <rPr>
        <sz val="11"/>
        <color theme="1"/>
        <rFont val="微软雅黑"/>
        <family val="3"/>
        <charset val="134"/>
      </rPr>
      <t>德国</t>
    </r>
    <r>
      <rPr>
        <sz val="11"/>
        <color theme="1"/>
        <rFont val="Arial"/>
        <family val="3"/>
        <charset val="134"/>
      </rPr>
      <t>-DE,</t>
    </r>
    <r>
      <rPr>
        <sz val="11"/>
        <color theme="1"/>
        <rFont val="微软雅黑"/>
        <family val="3"/>
        <charset val="134"/>
      </rPr>
      <t>葡萄牙</t>
    </r>
    <r>
      <rPr>
        <sz val="11"/>
        <color theme="1"/>
        <rFont val="Arial"/>
        <family val="3"/>
        <charset val="134"/>
      </rPr>
      <t>-PT,</t>
    </r>
    <r>
      <rPr>
        <sz val="11"/>
        <color theme="1"/>
        <rFont val="微软雅黑"/>
        <family val="3"/>
        <charset val="134"/>
      </rPr>
      <t>罗马尼亚</t>
    </r>
    <r>
      <rPr>
        <sz val="11"/>
        <color theme="1"/>
        <rFont val="Arial"/>
        <family val="3"/>
        <charset val="134"/>
      </rPr>
      <t>-RO,</t>
    </r>
    <r>
      <rPr>
        <sz val="11"/>
        <color theme="1"/>
        <rFont val="微软雅黑"/>
        <family val="3"/>
        <charset val="134"/>
      </rPr>
      <t>爱尔兰</t>
    </r>
    <r>
      <rPr>
        <sz val="11"/>
        <color theme="1"/>
        <rFont val="Arial"/>
        <family val="3"/>
        <charset val="134"/>
      </rPr>
      <t>-IRL</t>
    </r>
    <phoneticPr fontId="125" type="noConversion"/>
  </si>
  <si>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英国</t>
    </r>
    <r>
      <rPr>
        <sz val="11"/>
        <color theme="1"/>
        <rFont val="Arial"/>
        <family val="3"/>
        <charset val="134"/>
      </rPr>
      <t>-UK Vodafone,</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德国</t>
    </r>
    <r>
      <rPr>
        <sz val="11"/>
        <color theme="1"/>
        <rFont val="Arial"/>
        <family val="3"/>
        <charset val="134"/>
      </rPr>
      <t>-DE Vodafone,</t>
    </r>
    <r>
      <rPr>
        <sz val="11"/>
        <color theme="1"/>
        <rFont val="微软雅黑"/>
        <family val="3"/>
        <charset val="134"/>
      </rPr>
      <t>葡萄牙</t>
    </r>
    <r>
      <rPr>
        <sz val="11"/>
        <color theme="1"/>
        <rFont val="Arial"/>
        <family val="3"/>
        <charset val="134"/>
      </rPr>
      <t>-PT Vodafone,</t>
    </r>
    <r>
      <rPr>
        <sz val="11"/>
        <color theme="1"/>
        <rFont val="微软雅黑"/>
        <family val="3"/>
        <charset val="134"/>
      </rPr>
      <t>罗马尼亚</t>
    </r>
    <r>
      <rPr>
        <sz val="11"/>
        <color theme="1"/>
        <rFont val="Arial"/>
        <family val="3"/>
        <charset val="134"/>
      </rPr>
      <t>-RO Vodafone,</t>
    </r>
    <r>
      <rPr>
        <sz val="11"/>
        <color theme="1"/>
        <rFont val="微软雅黑"/>
        <family val="3"/>
        <charset val="134"/>
      </rPr>
      <t>爱尔兰</t>
    </r>
    <r>
      <rPr>
        <sz val="11"/>
        <color theme="1"/>
        <rFont val="Arial"/>
        <family val="3"/>
        <charset val="134"/>
      </rPr>
      <t>-Vodafone</t>
    </r>
    <phoneticPr fontId="125" type="noConversion"/>
  </si>
  <si>
    <r>
      <rPr>
        <sz val="11"/>
        <color theme="1"/>
        <rFont val="宋体"/>
        <family val="3"/>
        <charset val="134"/>
      </rPr>
      <t>乌克兰-UA,土耳其-TR,摩尔多瓦-MDA,波兰-PL,罗马尼亚-RO</t>
    </r>
    <r>
      <rPr>
        <sz val="11"/>
        <color theme="1"/>
        <rFont val="MingLiU-ExtB"/>
        <family val="1"/>
        <charset val="136"/>
      </rPr>
      <t xml:space="preserve"> </t>
    </r>
    <phoneticPr fontId="125" type="noConversion"/>
  </si>
  <si>
    <t>土耳其_TR Turkcell (tr-turkcell),土耳其_TR Vodafone (tr-vodafone),土耳其_TR Türk Telekom (tr-turktelekom),波兰_PL Orange (pl-orange),摩尔多瓦-MDA Orange,罗马尼亚-RO Orange</t>
    <phoneticPr fontId="125" type="noConversion"/>
  </si>
  <si>
    <t>AX7 Pro/R17 Neo/RX17 Neo/K1</t>
    <phoneticPr fontId="125" type="noConversion"/>
  </si>
  <si>
    <t>C.43_210426_d5793a49</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</si>
  <si>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Security
•Added the May 2021 Android security patches to enhance system security</t>
    </r>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</si>
  <si>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印度</t>
    </r>
    <r>
      <rPr>
        <sz val="11"/>
        <color theme="1"/>
        <rFont val="Arial"/>
        <family val="3"/>
        <charset val="134"/>
      </rPr>
      <t>-IN,</t>
    </r>
    <r>
      <rPr>
        <sz val="11"/>
        <color theme="1"/>
        <rFont val="微软雅黑"/>
        <family val="3"/>
        <charset val="134"/>
      </rPr>
      <t>台湾</t>
    </r>
    <r>
      <rPr>
        <sz val="11"/>
        <color theme="1"/>
        <rFont val="Arial"/>
        <family val="3"/>
        <charset val="134"/>
      </rPr>
      <t>-TW,</t>
    </r>
    <r>
      <rPr>
        <sz val="11"/>
        <color theme="1"/>
        <rFont val="微软雅黑"/>
        <family val="3"/>
        <charset val="134"/>
      </rPr>
      <t>乌克兰</t>
    </r>
    <r>
      <rPr>
        <sz val="11"/>
        <color theme="1"/>
        <rFont val="Arial"/>
        <family val="3"/>
        <charset val="134"/>
      </rPr>
      <t>-UA,</t>
    </r>
    <r>
      <rPr>
        <sz val="11"/>
        <color theme="1"/>
        <rFont val="微软雅黑"/>
        <family val="3"/>
        <charset val="134"/>
      </rPr>
      <t>瑞士</t>
    </r>
    <r>
      <rPr>
        <sz val="11"/>
        <color theme="1"/>
        <rFont val="Arial"/>
        <family val="3"/>
        <charset val="134"/>
      </rPr>
      <t>-CH,</t>
    </r>
    <r>
      <rPr>
        <sz val="11"/>
        <color theme="1"/>
        <rFont val="微软雅黑"/>
        <family val="3"/>
        <charset val="134"/>
      </rPr>
      <t>西班牙</t>
    </r>
    <r>
      <rPr>
        <sz val="11"/>
        <color theme="1"/>
        <rFont val="Arial"/>
        <family val="3"/>
        <charset val="134"/>
      </rPr>
      <t>-ES,</t>
    </r>
    <r>
      <rPr>
        <sz val="11"/>
        <color theme="1"/>
        <rFont val="微软雅黑"/>
        <family val="3"/>
        <charset val="134"/>
      </rPr>
      <t>土耳其</t>
    </r>
    <r>
      <rPr>
        <sz val="11"/>
        <color theme="1"/>
        <rFont val="Arial"/>
        <family val="3"/>
        <charset val="134"/>
      </rPr>
      <t>-TR,</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罗马尼亚</t>
    </r>
    <r>
      <rPr>
        <sz val="11"/>
        <color theme="1"/>
        <rFont val="Arial"/>
        <family val="3"/>
        <charset val="134"/>
      </rPr>
      <t>-RO,</t>
    </r>
    <r>
      <rPr>
        <sz val="11"/>
        <color theme="1"/>
        <rFont val="微软雅黑"/>
        <family val="3"/>
        <charset val="134"/>
      </rPr>
      <t>英国</t>
    </r>
    <r>
      <rPr>
        <sz val="11"/>
        <color theme="1"/>
        <rFont val="Arial"/>
        <family val="3"/>
        <charset val="134"/>
      </rPr>
      <t>-UK,</t>
    </r>
    <r>
      <rPr>
        <sz val="11"/>
        <color theme="1"/>
        <rFont val="微软雅黑"/>
        <family val="3"/>
        <charset val="134"/>
      </rPr>
      <t>荷兰</t>
    </r>
    <r>
      <rPr>
        <sz val="11"/>
        <color theme="1"/>
        <rFont val="Arial"/>
        <family val="3"/>
        <charset val="134"/>
      </rPr>
      <t>-NL</t>
    </r>
    <phoneticPr fontId="125" type="noConversion"/>
  </si>
  <si>
    <r>
      <t xml:space="preserve">	</t>
    </r>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瑞士</t>
    </r>
    <r>
      <rPr>
        <sz val="11"/>
        <color theme="1"/>
        <rFont val="Arial"/>
        <family val="3"/>
        <charset val="134"/>
      </rPr>
      <t>-CH,</t>
    </r>
    <r>
      <rPr>
        <sz val="11"/>
        <color theme="1"/>
        <rFont val="微软雅黑"/>
        <family val="3"/>
        <charset val="134"/>
      </rPr>
      <t>西班牙</t>
    </r>
    <r>
      <rPr>
        <sz val="11"/>
        <color theme="1"/>
        <rFont val="Arial"/>
        <family val="3"/>
        <charset val="134"/>
      </rPr>
      <t>-ES,</t>
    </r>
    <r>
      <rPr>
        <sz val="11"/>
        <color theme="1"/>
        <rFont val="微软雅黑"/>
        <family val="3"/>
        <charset val="134"/>
      </rPr>
      <t>英国</t>
    </r>
    <r>
      <rPr>
        <sz val="11"/>
        <color theme="1"/>
        <rFont val="Arial"/>
        <family val="3"/>
        <charset val="134"/>
      </rPr>
      <t>-UK,</t>
    </r>
    <r>
      <rPr>
        <sz val="11"/>
        <color theme="1"/>
        <rFont val="微软雅黑"/>
        <family val="3"/>
        <charset val="134"/>
      </rPr>
      <t>法国</t>
    </r>
    <r>
      <rPr>
        <sz val="11"/>
        <color theme="1"/>
        <rFont val="Arial"/>
        <family val="3"/>
        <charset val="134"/>
      </rPr>
      <t>-FR,</t>
    </r>
    <r>
      <rPr>
        <sz val="11"/>
        <color theme="1"/>
        <rFont val="微软雅黑"/>
        <family val="3"/>
        <charset val="134"/>
      </rPr>
      <t>意大利</t>
    </r>
    <r>
      <rPr>
        <sz val="11"/>
        <color theme="1"/>
        <rFont val="Arial"/>
        <family val="3"/>
        <charset val="134"/>
      </rPr>
      <t>-IT,</t>
    </r>
    <r>
      <rPr>
        <sz val="11"/>
        <color theme="1"/>
        <rFont val="微软雅黑"/>
        <family val="3"/>
        <charset val="134"/>
      </rPr>
      <t>德国</t>
    </r>
    <r>
      <rPr>
        <sz val="11"/>
        <color theme="1"/>
        <rFont val="Arial"/>
        <family val="3"/>
        <charset val="134"/>
      </rPr>
      <t>-DE,</t>
    </r>
    <r>
      <rPr>
        <sz val="11"/>
        <color theme="1"/>
        <rFont val="微软雅黑"/>
        <family val="3"/>
        <charset val="134"/>
      </rPr>
      <t>荷兰</t>
    </r>
    <r>
      <rPr>
        <sz val="11"/>
        <color theme="1"/>
        <rFont val="Arial"/>
        <family val="3"/>
        <charset val="134"/>
      </rPr>
      <t>-NL,</t>
    </r>
    <r>
      <rPr>
        <sz val="11"/>
        <color theme="1"/>
        <rFont val="微软雅黑"/>
        <family val="3"/>
        <charset val="134"/>
      </rPr>
      <t>比利时</t>
    </r>
    <r>
      <rPr>
        <sz val="11"/>
        <color theme="1"/>
        <rFont val="Arial"/>
        <family val="3"/>
        <charset val="134"/>
      </rPr>
      <t>-BE,</t>
    </r>
    <r>
      <rPr>
        <sz val="11"/>
        <color theme="1"/>
        <rFont val="微软雅黑"/>
        <family val="3"/>
        <charset val="134"/>
      </rPr>
      <t>香港</t>
    </r>
    <r>
      <rPr>
        <sz val="11"/>
        <color theme="1"/>
        <rFont val="Arial"/>
        <family val="3"/>
        <charset val="134"/>
      </rPr>
      <t>-HK,</t>
    </r>
    <r>
      <rPr>
        <sz val="11"/>
        <color theme="1"/>
        <rFont val="微软雅黑"/>
        <family val="3"/>
        <charset val="134"/>
      </rPr>
      <t>新加坡</t>
    </r>
    <r>
      <rPr>
        <sz val="11"/>
        <color theme="1"/>
        <rFont val="Arial"/>
        <family val="3"/>
        <charset val="134"/>
      </rPr>
      <t>-SG,</t>
    </r>
    <r>
      <rPr>
        <sz val="11"/>
        <color theme="1"/>
        <rFont val="微软雅黑"/>
        <family val="3"/>
        <charset val="134"/>
      </rPr>
      <t>台湾</t>
    </r>
    <r>
      <rPr>
        <sz val="11"/>
        <color theme="1"/>
        <rFont val="Arial"/>
        <family val="3"/>
        <charset val="134"/>
      </rPr>
      <t>-TW,</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phoneticPr fontId="125" type="noConversion"/>
  </si>
  <si>
    <r>
      <rPr>
        <sz val="11"/>
        <color theme="1"/>
        <rFont val="微软雅黑"/>
        <family val="3"/>
        <charset val="134"/>
      </rPr>
      <t>瑞士</t>
    </r>
    <r>
      <rPr>
        <sz val="11"/>
        <color theme="1"/>
        <rFont val="Arial"/>
        <family val="3"/>
        <charset val="134"/>
      </rPr>
      <t>-CH Salt,</t>
    </r>
    <r>
      <rPr>
        <sz val="11"/>
        <color theme="1"/>
        <rFont val="微软雅黑"/>
        <family val="3"/>
        <charset val="134"/>
      </rPr>
      <t>西班牙</t>
    </r>
    <r>
      <rPr>
        <sz val="11"/>
        <color theme="1"/>
        <rFont val="Arial"/>
        <family val="3"/>
        <charset val="134"/>
      </rPr>
      <t>_ES Yoigo (es-yoigo),</t>
    </r>
    <r>
      <rPr>
        <sz val="11"/>
        <color theme="1"/>
        <rFont val="微软雅黑"/>
        <family val="3"/>
        <charset val="134"/>
      </rPr>
      <t>罗马尼亚</t>
    </r>
    <r>
      <rPr>
        <sz val="11"/>
        <color theme="1"/>
        <rFont val="Arial"/>
        <family val="3"/>
        <charset val="134"/>
      </rPr>
      <t>-RO Orange,</t>
    </r>
    <r>
      <rPr>
        <sz val="11"/>
        <color theme="1"/>
        <rFont val="微软雅黑"/>
        <family val="3"/>
        <charset val="134"/>
      </rPr>
      <t>英国</t>
    </r>
    <r>
      <rPr>
        <sz val="11"/>
        <color theme="1"/>
        <rFont val="Arial"/>
        <family val="3"/>
        <charset val="134"/>
      </rPr>
      <t>-UK O2,</t>
    </r>
    <r>
      <rPr>
        <sz val="11"/>
        <color theme="1"/>
        <rFont val="微软雅黑"/>
        <family val="3"/>
        <charset val="134"/>
      </rPr>
      <t>荷兰</t>
    </r>
    <r>
      <rPr>
        <sz val="11"/>
        <color theme="1"/>
        <rFont val="Arial"/>
        <family val="3"/>
        <charset val="134"/>
      </rPr>
      <t>-NL KPN,</t>
    </r>
    <r>
      <rPr>
        <sz val="11"/>
        <color theme="1"/>
        <rFont val="微软雅黑"/>
        <family val="3"/>
        <charset val="134"/>
      </rPr>
      <t>荷兰</t>
    </r>
    <r>
      <rPr>
        <sz val="11"/>
        <color theme="1"/>
        <rFont val="Arial"/>
        <family val="3"/>
        <charset val="134"/>
      </rPr>
      <t>-NL T-mobile</t>
    </r>
    <phoneticPr fontId="125" type="noConversion"/>
  </si>
  <si>
    <r>
      <rPr>
        <sz val="11"/>
        <color theme="1"/>
        <rFont val="微软雅黑"/>
        <family val="3"/>
        <charset val="134"/>
      </rPr>
      <t>瑞士</t>
    </r>
    <r>
      <rPr>
        <sz val="11"/>
        <color theme="1"/>
        <rFont val="Arial"/>
        <family val="3"/>
        <charset val="134"/>
      </rPr>
      <t>-CH Swisscom,</t>
    </r>
    <r>
      <rPr>
        <sz val="11"/>
        <color theme="1"/>
        <rFont val="微软雅黑"/>
        <family val="3"/>
        <charset val="134"/>
      </rPr>
      <t>瑞士</t>
    </r>
    <r>
      <rPr>
        <sz val="11"/>
        <color theme="1"/>
        <rFont val="Arial"/>
        <family val="3"/>
        <charset val="134"/>
      </rPr>
      <t>-CH Salt,</t>
    </r>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Orange (es-orange),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_ES Yoigo (es-yoigo),</t>
    </r>
    <r>
      <rPr>
        <sz val="11"/>
        <color theme="1"/>
        <rFont val="微软雅黑"/>
        <family val="3"/>
        <charset val="134"/>
      </rPr>
      <t>英国</t>
    </r>
    <r>
      <rPr>
        <sz val="11"/>
        <color theme="1"/>
        <rFont val="Arial"/>
        <family val="3"/>
        <charset val="134"/>
      </rPr>
      <t>-UK EE,</t>
    </r>
    <r>
      <rPr>
        <sz val="11"/>
        <color theme="1"/>
        <rFont val="微软雅黑"/>
        <family val="3"/>
        <charset val="134"/>
      </rPr>
      <t>英国</t>
    </r>
    <r>
      <rPr>
        <sz val="11"/>
        <color theme="1"/>
        <rFont val="Arial"/>
        <family val="3"/>
        <charset val="134"/>
      </rPr>
      <t>-UK Vodafone,</t>
    </r>
    <r>
      <rPr>
        <sz val="11"/>
        <color theme="1"/>
        <rFont val="微软雅黑"/>
        <family val="3"/>
        <charset val="134"/>
      </rPr>
      <t>英国</t>
    </r>
    <r>
      <rPr>
        <sz val="11"/>
        <color theme="1"/>
        <rFont val="Arial"/>
        <family val="3"/>
        <charset val="134"/>
      </rPr>
      <t>-UK CPW,</t>
    </r>
    <r>
      <rPr>
        <sz val="11"/>
        <color theme="1"/>
        <rFont val="微软雅黑"/>
        <family val="3"/>
        <charset val="134"/>
      </rPr>
      <t>英国</t>
    </r>
    <r>
      <rPr>
        <sz val="11"/>
        <color theme="1"/>
        <rFont val="Arial"/>
        <family val="3"/>
        <charset val="134"/>
      </rPr>
      <t>-UK Virgin,</t>
    </r>
    <r>
      <rPr>
        <sz val="11"/>
        <color theme="1"/>
        <rFont val="微软雅黑"/>
        <family val="3"/>
        <charset val="134"/>
      </rPr>
      <t>法国</t>
    </r>
    <r>
      <rPr>
        <sz val="11"/>
        <color theme="1"/>
        <rFont val="Arial"/>
        <family val="3"/>
        <charset val="134"/>
      </rPr>
      <t>_FR Orange (fr-orange),</t>
    </r>
    <r>
      <rPr>
        <sz val="11"/>
        <color theme="1"/>
        <rFont val="微软雅黑"/>
        <family val="3"/>
        <charset val="134"/>
      </rPr>
      <t>法国</t>
    </r>
    <r>
      <rPr>
        <sz val="11"/>
        <color theme="1"/>
        <rFont val="Arial"/>
        <family val="3"/>
        <charset val="134"/>
      </rPr>
      <t>_FR SFR (fr-sfr),</t>
    </r>
    <r>
      <rPr>
        <sz val="11"/>
        <color theme="1"/>
        <rFont val="微软雅黑"/>
        <family val="3"/>
        <charset val="134"/>
      </rPr>
      <t>法国</t>
    </r>
    <r>
      <rPr>
        <sz val="11"/>
        <color theme="1"/>
        <rFont val="Arial"/>
        <family val="3"/>
        <charset val="134"/>
      </rPr>
      <t>_FR Bouygues Telecom (fr-bouygues),</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德国</t>
    </r>
    <r>
      <rPr>
        <sz val="11"/>
        <color theme="1"/>
        <rFont val="Arial"/>
        <family val="3"/>
        <charset val="134"/>
      </rPr>
      <t>-DE Vodafone,</t>
    </r>
    <r>
      <rPr>
        <sz val="11"/>
        <color theme="1"/>
        <rFont val="微软雅黑"/>
        <family val="3"/>
        <charset val="134"/>
      </rPr>
      <t>荷兰</t>
    </r>
    <r>
      <rPr>
        <sz val="11"/>
        <color theme="1"/>
        <rFont val="Arial"/>
        <family val="3"/>
        <charset val="134"/>
      </rPr>
      <t>-NL Vodafone,</t>
    </r>
    <r>
      <rPr>
        <sz val="11"/>
        <color theme="1"/>
        <rFont val="微软雅黑"/>
        <family val="3"/>
        <charset val="134"/>
      </rPr>
      <t>荷兰</t>
    </r>
    <r>
      <rPr>
        <sz val="11"/>
        <color theme="1"/>
        <rFont val="Arial"/>
        <family val="3"/>
        <charset val="134"/>
      </rPr>
      <t>-NL T-mobile,</t>
    </r>
    <r>
      <rPr>
        <sz val="11"/>
        <color theme="1"/>
        <rFont val="微软雅黑"/>
        <family val="3"/>
        <charset val="134"/>
      </rPr>
      <t>比利时</t>
    </r>
    <r>
      <rPr>
        <sz val="11"/>
        <color theme="1"/>
        <rFont val="Arial"/>
        <family val="3"/>
        <charset val="134"/>
      </rPr>
      <t>-BE Proximus,</t>
    </r>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Vodafone</t>
    </r>
    <phoneticPr fontId="125" type="noConversion"/>
  </si>
  <si>
    <t>C.64_202104101807.zip</t>
    <phoneticPr fontId="125" type="noConversion"/>
  </si>
  <si>
    <t>C.64_202104101808.zip</t>
    <phoneticPr fontId="125" type="noConversion"/>
  </si>
  <si>
    <t>CPH2083EX_11_A.54_210402_ae5e9361.zip</t>
    <phoneticPr fontId="125" type="noConversion"/>
  </si>
  <si>
    <t xml:space="preserve">CPH2021 </t>
    <phoneticPr fontId="125" type="noConversion"/>
  </si>
  <si>
    <t>CPH2001EUEX_11_C.52_210401_2f89b49b</t>
    <phoneticPr fontId="125" type="noConversion"/>
  </si>
  <si>
    <t>安全
[新增]  集成Android 2021年4月安全补丁，提升系统安全性</t>
    <phoneticPr fontId="125" type="noConversion"/>
  </si>
  <si>
    <t>https://fileload.coloros.com/490024CPH2199export_11_A.01_2021041419395298.zip</t>
    <phoneticPr fontId="125" type="noConversion"/>
  </si>
  <si>
    <t>https://fileload.coloros.com/490494CPH1893EX_11_C.43_210426_d5793a49.zip</t>
    <phoneticPr fontId="125" type="noConversion"/>
  </si>
  <si>
    <t>https://fileload.coloros.com/490456CPH2145export_11_A.23_2021042802130000.zip</t>
    <phoneticPr fontId="125" type="noConversion"/>
  </si>
  <si>
    <t>https://fileload.coloros.com/490457CPH2145GDPR_11_A.23_2021042802120000.zip</t>
    <phoneticPr fontId="125" type="noConversion"/>
  </si>
  <si>
    <t>https://fileload.coloros.com/490279CPH2173export_11_A.16_2021042323340000.zip</t>
    <phoneticPr fontId="125" type="noConversion"/>
  </si>
  <si>
    <t>https://fileload.coloros.com/490280CPH2173GDPR_11_A.16_2021042323330000.zip</t>
    <phoneticPr fontId="125" type="noConversion"/>
  </si>
  <si>
    <t>https://fileload.coloros.com/490571CPH1819EX_11_F.27_210409_f2833f74.zip</t>
    <phoneticPr fontId="125" type="noConversion"/>
  </si>
  <si>
    <t>A12/A11k</t>
    <phoneticPr fontId="125" type="noConversion"/>
  </si>
  <si>
    <t>19451/19452/19453/19457/19455/19458/19456</t>
    <phoneticPr fontId="125" type="noConversion"/>
  </si>
  <si>
    <t>CPH2083/CPH2077CPH2071</t>
    <phoneticPr fontId="125" type="noConversion"/>
  </si>
  <si>
    <t>A.55_210402_ae5e9361</t>
    <phoneticPr fontId="125" type="noConversion"/>
  </si>
  <si>
    <r>
      <rPr>
        <sz val="11"/>
        <color theme="1"/>
        <rFont val="等线"/>
        <family val="2"/>
        <charset val="134"/>
      </rPr>
      <t>印度（</t>
    </r>
    <r>
      <rPr>
        <sz val="11"/>
        <color theme="1"/>
        <rFont val="Arial"/>
        <family val="2"/>
        <charset val="134"/>
        <scheme val="minor"/>
      </rPr>
      <t>IN</t>
    </r>
    <r>
      <rPr>
        <sz val="11"/>
        <color theme="1"/>
        <rFont val="等线"/>
        <family val="2"/>
        <charset val="134"/>
      </rPr>
      <t>）</t>
    </r>
    <r>
      <rPr>
        <sz val="11"/>
        <color theme="1"/>
        <rFont val="Arial"/>
        <family val="2"/>
        <charset val="134"/>
        <scheme val="minor"/>
      </rPr>
      <t>\</t>
    </r>
    <r>
      <rPr>
        <sz val="11"/>
        <color theme="1"/>
        <rFont val="等线"/>
        <family val="2"/>
        <charset val="134"/>
      </rPr>
      <t>缅甸（</t>
    </r>
    <r>
      <rPr>
        <sz val="11"/>
        <color theme="1"/>
        <rFont val="Arial"/>
        <family val="2"/>
        <charset val="134"/>
        <scheme val="minor"/>
      </rPr>
      <t>MM</t>
    </r>
    <r>
      <rPr>
        <sz val="11"/>
        <color theme="1"/>
        <rFont val="等线"/>
        <family val="2"/>
        <charset val="134"/>
      </rPr>
      <t>）</t>
    </r>
    <r>
      <rPr>
        <sz val="11"/>
        <color theme="1"/>
        <rFont val="Arial"/>
        <family val="2"/>
        <charset val="134"/>
        <scheme val="minor"/>
      </rPr>
      <t>\</t>
    </r>
    <r>
      <rPr>
        <sz val="11"/>
        <color theme="1"/>
        <rFont val="等线"/>
        <family val="2"/>
        <charset val="134"/>
      </rPr>
      <t>巴基斯坦（</t>
    </r>
    <r>
      <rPr>
        <sz val="11"/>
        <color theme="1"/>
        <rFont val="Arial"/>
        <family val="2"/>
        <charset val="134"/>
        <scheme val="minor"/>
      </rPr>
      <t>PK</t>
    </r>
    <r>
      <rPr>
        <sz val="11"/>
        <color theme="1"/>
        <rFont val="等线"/>
        <family val="2"/>
        <charset val="134"/>
      </rPr>
      <t>）</t>
    </r>
    <r>
      <rPr>
        <sz val="11"/>
        <color theme="1"/>
        <rFont val="Arial"/>
        <family val="2"/>
        <charset val="134"/>
        <scheme val="minor"/>
      </rPr>
      <t>\</t>
    </r>
    <r>
      <rPr>
        <sz val="11"/>
        <color theme="1"/>
        <rFont val="等线"/>
        <family val="2"/>
        <charset val="134"/>
      </rPr>
      <t>斯里兰卡（</t>
    </r>
    <r>
      <rPr>
        <sz val="11"/>
        <color theme="1"/>
        <rFont val="Arial"/>
        <family val="2"/>
        <charset val="134"/>
        <scheme val="minor"/>
      </rPr>
      <t>LK</t>
    </r>
    <r>
      <rPr>
        <sz val="11"/>
        <color theme="1"/>
        <rFont val="等线"/>
        <family val="2"/>
        <charset val="134"/>
      </rPr>
      <t>）</t>
    </r>
    <r>
      <rPr>
        <sz val="11"/>
        <color theme="1"/>
        <rFont val="Arial"/>
        <family val="2"/>
        <charset val="134"/>
        <scheme val="minor"/>
      </rPr>
      <t>\</t>
    </r>
    <r>
      <rPr>
        <sz val="11"/>
        <color theme="1"/>
        <rFont val="等线"/>
        <family val="2"/>
        <charset val="134"/>
      </rPr>
      <t>孟加拉（</t>
    </r>
    <r>
      <rPr>
        <sz val="11"/>
        <color theme="1"/>
        <rFont val="Arial"/>
        <family val="2"/>
        <charset val="134"/>
        <scheme val="minor"/>
      </rPr>
      <t>BD</t>
    </r>
    <r>
      <rPr>
        <sz val="11"/>
        <color theme="1"/>
        <rFont val="等线"/>
        <family val="2"/>
        <charset val="134"/>
      </rPr>
      <t>）</t>
    </r>
    <r>
      <rPr>
        <sz val="11"/>
        <color theme="1"/>
        <rFont val="Arial"/>
        <family val="2"/>
        <charset val="134"/>
        <scheme val="minor"/>
      </rPr>
      <t>\</t>
    </r>
    <r>
      <rPr>
        <sz val="11"/>
        <color theme="1"/>
        <rFont val="等线"/>
        <family val="2"/>
        <charset val="134"/>
      </rPr>
      <t>尼泊尔（</t>
    </r>
    <r>
      <rPr>
        <sz val="11"/>
        <color theme="1"/>
        <rFont val="Arial"/>
        <family val="2"/>
        <charset val="134"/>
        <scheme val="minor"/>
      </rPr>
      <t>NP</t>
    </r>
    <r>
      <rPr>
        <sz val="11"/>
        <color theme="1"/>
        <rFont val="等线"/>
        <family val="2"/>
        <charset val="134"/>
      </rPr>
      <t>）</t>
    </r>
    <r>
      <rPr>
        <sz val="11"/>
        <color theme="1"/>
        <rFont val="Arial"/>
        <family val="2"/>
        <charset val="134"/>
        <scheme val="minor"/>
      </rPr>
      <t>\</t>
    </r>
    <r>
      <rPr>
        <sz val="11"/>
        <color theme="1"/>
        <rFont val="等线"/>
        <family val="2"/>
        <charset val="134"/>
      </rPr>
      <t>新加坡（</t>
    </r>
    <r>
      <rPr>
        <sz val="11"/>
        <color theme="1"/>
        <rFont val="Arial"/>
        <family val="2"/>
        <charset val="134"/>
        <scheme val="minor"/>
      </rPr>
      <t>SG</t>
    </r>
    <r>
      <rPr>
        <sz val="11"/>
        <color theme="1"/>
        <rFont val="等线"/>
        <family val="2"/>
        <charset val="134"/>
      </rPr>
      <t>）</t>
    </r>
    <r>
      <rPr>
        <sz val="11"/>
        <color theme="1"/>
        <rFont val="Arial"/>
        <family val="2"/>
        <charset val="134"/>
        <scheme val="minor"/>
      </rPr>
      <t>\</t>
    </r>
    <r>
      <rPr>
        <sz val="11"/>
        <color theme="1"/>
        <rFont val="等线"/>
        <family val="2"/>
        <charset val="134"/>
      </rPr>
      <t>俄罗斯（</t>
    </r>
    <r>
      <rPr>
        <sz val="11"/>
        <color theme="1"/>
        <rFont val="Arial"/>
        <family val="2"/>
        <charset val="134"/>
        <scheme val="minor"/>
      </rPr>
      <t>RU</t>
    </r>
    <r>
      <rPr>
        <sz val="11"/>
        <color theme="1"/>
        <rFont val="等线"/>
        <family val="2"/>
        <charset val="134"/>
      </rPr>
      <t>）</t>
    </r>
    <r>
      <rPr>
        <sz val="11"/>
        <color theme="1"/>
        <rFont val="Arial"/>
        <family val="2"/>
        <charset val="134"/>
        <scheme val="minor"/>
      </rPr>
      <t>\</t>
    </r>
    <r>
      <rPr>
        <sz val="11"/>
        <color theme="1"/>
        <rFont val="等线"/>
        <family val="2"/>
        <charset val="134"/>
      </rPr>
      <t>哈萨克斯坦（</t>
    </r>
    <r>
      <rPr>
        <sz val="11"/>
        <color theme="1"/>
        <rFont val="Arial"/>
        <family val="2"/>
        <charset val="134"/>
        <scheme val="minor"/>
      </rPr>
      <t>KZ</t>
    </r>
    <r>
      <rPr>
        <sz val="11"/>
        <color theme="1"/>
        <rFont val="等线"/>
        <family val="2"/>
        <charset val="134"/>
      </rPr>
      <t>）</t>
    </r>
    <r>
      <rPr>
        <sz val="11"/>
        <color theme="1"/>
        <rFont val="Arial"/>
        <family val="2"/>
        <charset val="134"/>
        <scheme val="minor"/>
      </rPr>
      <t>\</t>
    </r>
    <r>
      <rPr>
        <sz val="11"/>
        <color theme="1"/>
        <rFont val="等线"/>
        <family val="2"/>
        <charset val="134"/>
      </rPr>
      <t>印尼（</t>
    </r>
    <r>
      <rPr>
        <sz val="11"/>
        <color theme="1"/>
        <rFont val="Arial"/>
        <family val="2"/>
        <charset val="134"/>
        <scheme val="minor"/>
      </rPr>
      <t>ID</t>
    </r>
    <r>
      <rPr>
        <sz val="11"/>
        <color theme="1"/>
        <rFont val="等线"/>
        <family val="2"/>
        <charset val="134"/>
      </rPr>
      <t>）</t>
    </r>
    <r>
      <rPr>
        <sz val="11"/>
        <color theme="1"/>
        <rFont val="Arial"/>
        <family val="2"/>
        <charset val="134"/>
        <scheme val="minor"/>
      </rPr>
      <t>\</t>
    </r>
    <r>
      <rPr>
        <sz val="11"/>
        <color theme="1"/>
        <rFont val="等线"/>
        <family val="2"/>
        <charset val="134"/>
      </rPr>
      <t>越南（</t>
    </r>
    <r>
      <rPr>
        <sz val="11"/>
        <color theme="1"/>
        <rFont val="Arial"/>
        <family val="2"/>
        <charset val="134"/>
        <scheme val="minor"/>
      </rPr>
      <t>VN</t>
    </r>
    <r>
      <rPr>
        <sz val="11"/>
        <color theme="1"/>
        <rFont val="等线"/>
        <family val="2"/>
        <charset val="134"/>
      </rPr>
      <t>）</t>
    </r>
    <r>
      <rPr>
        <sz val="11"/>
        <color theme="1"/>
        <rFont val="Arial"/>
        <family val="2"/>
        <charset val="134"/>
        <scheme val="minor"/>
      </rPr>
      <t>\</t>
    </r>
    <r>
      <rPr>
        <sz val="11"/>
        <color theme="1"/>
        <rFont val="等线"/>
        <family val="2"/>
        <charset val="134"/>
      </rPr>
      <t>柬埔寨（</t>
    </r>
    <r>
      <rPr>
        <sz val="11"/>
        <color theme="1"/>
        <rFont val="Arial"/>
        <family val="2"/>
        <charset val="134"/>
        <scheme val="minor"/>
      </rPr>
      <t>KH</t>
    </r>
    <r>
      <rPr>
        <sz val="11"/>
        <color theme="1"/>
        <rFont val="等线"/>
        <family val="2"/>
        <charset val="134"/>
      </rPr>
      <t>）</t>
    </r>
    <r>
      <rPr>
        <sz val="11"/>
        <color theme="1"/>
        <rFont val="Arial"/>
        <family val="2"/>
        <charset val="134"/>
        <scheme val="minor"/>
      </rPr>
      <t>\</t>
    </r>
    <r>
      <rPr>
        <sz val="11"/>
        <color theme="1"/>
        <rFont val="等线"/>
        <family val="2"/>
        <charset val="134"/>
      </rPr>
      <t>菲律宾（</t>
    </r>
    <r>
      <rPr>
        <sz val="11"/>
        <color theme="1"/>
        <rFont val="Arial"/>
        <family val="2"/>
        <charset val="134"/>
        <scheme val="minor"/>
      </rPr>
      <t>PH</t>
    </r>
    <r>
      <rPr>
        <sz val="11"/>
        <color theme="1"/>
        <rFont val="等线"/>
        <family val="2"/>
        <charset val="134"/>
      </rPr>
      <t>）</t>
    </r>
    <r>
      <rPr>
        <sz val="11"/>
        <color theme="1"/>
        <rFont val="Arial"/>
        <family val="2"/>
        <charset val="134"/>
        <scheme val="minor"/>
      </rPr>
      <t>\</t>
    </r>
    <r>
      <rPr>
        <sz val="11"/>
        <color theme="1"/>
        <rFont val="等线"/>
        <family val="2"/>
        <charset val="134"/>
      </rPr>
      <t>泰国（</t>
    </r>
    <r>
      <rPr>
        <sz val="11"/>
        <color theme="1"/>
        <rFont val="Arial"/>
        <family val="2"/>
        <charset val="134"/>
        <scheme val="minor"/>
      </rPr>
      <t>TH</t>
    </r>
    <r>
      <rPr>
        <sz val="11"/>
        <color theme="1"/>
        <rFont val="等线"/>
        <family val="2"/>
        <charset val="134"/>
      </rPr>
      <t>）</t>
    </r>
    <r>
      <rPr>
        <sz val="11"/>
        <color theme="1"/>
        <rFont val="Arial"/>
        <family val="2"/>
        <charset val="134"/>
        <scheme val="minor"/>
      </rPr>
      <t>\</t>
    </r>
    <r>
      <rPr>
        <sz val="11"/>
        <color theme="1"/>
        <rFont val="等线"/>
        <family val="2"/>
        <charset val="134"/>
      </rPr>
      <t>马来（</t>
    </r>
    <r>
      <rPr>
        <sz val="11"/>
        <color theme="1"/>
        <rFont val="Arial"/>
        <family val="2"/>
        <charset val="134"/>
        <scheme val="minor"/>
      </rPr>
      <t>MY</t>
    </r>
    <r>
      <rPr>
        <sz val="11"/>
        <color theme="1"/>
        <rFont val="等线"/>
        <family val="2"/>
        <charset val="134"/>
      </rPr>
      <t>）</t>
    </r>
    <r>
      <rPr>
        <sz val="11"/>
        <color theme="1"/>
        <rFont val="Arial"/>
        <family val="2"/>
        <charset val="134"/>
        <scheme val="minor"/>
      </rPr>
      <t>\</t>
    </r>
    <r>
      <rPr>
        <sz val="11"/>
        <color theme="1"/>
        <rFont val="等线"/>
        <family val="2"/>
        <charset val="134"/>
      </rPr>
      <t>阿尔及利亚（</t>
    </r>
    <r>
      <rPr>
        <sz val="11"/>
        <color theme="1"/>
        <rFont val="Arial"/>
        <family val="2"/>
        <charset val="134"/>
        <scheme val="minor"/>
      </rPr>
      <t>DZ</t>
    </r>
    <r>
      <rPr>
        <sz val="11"/>
        <color theme="1"/>
        <rFont val="等线"/>
        <family val="2"/>
        <charset val="134"/>
      </rPr>
      <t>）</t>
    </r>
    <r>
      <rPr>
        <sz val="11"/>
        <color theme="1"/>
        <rFont val="Arial"/>
        <family val="2"/>
        <charset val="134"/>
        <scheme val="minor"/>
      </rPr>
      <t>\</t>
    </r>
    <r>
      <rPr>
        <sz val="11"/>
        <color theme="1"/>
        <rFont val="等线"/>
        <family val="2"/>
        <charset val="134"/>
      </rPr>
      <t>埃及（</t>
    </r>
    <r>
      <rPr>
        <sz val="11"/>
        <color theme="1"/>
        <rFont val="Arial"/>
        <family val="2"/>
        <charset val="134"/>
        <scheme val="minor"/>
      </rPr>
      <t>EG</t>
    </r>
    <r>
      <rPr>
        <sz val="11"/>
        <color theme="1"/>
        <rFont val="等线"/>
        <family val="2"/>
        <charset val="134"/>
      </rPr>
      <t>）</t>
    </r>
    <r>
      <rPr>
        <sz val="11"/>
        <color theme="1"/>
        <rFont val="Arial"/>
        <family val="2"/>
        <charset val="134"/>
        <scheme val="minor"/>
      </rPr>
      <t>\</t>
    </r>
    <r>
      <rPr>
        <sz val="11"/>
        <color theme="1"/>
        <rFont val="等线"/>
        <family val="2"/>
        <charset val="134"/>
      </rPr>
      <t>摩洛哥（</t>
    </r>
    <r>
      <rPr>
        <sz val="11"/>
        <color theme="1"/>
        <rFont val="Arial"/>
        <family val="2"/>
        <charset val="134"/>
        <scheme val="minor"/>
      </rPr>
      <t>MA</t>
    </r>
    <r>
      <rPr>
        <sz val="11"/>
        <color theme="1"/>
        <rFont val="等线"/>
        <family val="2"/>
        <charset val="134"/>
      </rPr>
      <t>）</t>
    </r>
    <r>
      <rPr>
        <sz val="11"/>
        <color theme="1"/>
        <rFont val="Arial"/>
        <family val="2"/>
        <charset val="134"/>
        <scheme val="minor"/>
      </rPr>
      <t>\</t>
    </r>
    <r>
      <rPr>
        <sz val="11"/>
        <color theme="1"/>
        <rFont val="等线"/>
        <family val="2"/>
        <charset val="134"/>
      </rPr>
      <t>肯尼亚（</t>
    </r>
    <r>
      <rPr>
        <sz val="11"/>
        <color theme="1"/>
        <rFont val="Arial"/>
        <family val="2"/>
        <charset val="134"/>
        <scheme val="minor"/>
      </rPr>
      <t>KE</t>
    </r>
    <r>
      <rPr>
        <sz val="11"/>
        <color theme="1"/>
        <rFont val="等线"/>
        <family val="2"/>
        <charset val="134"/>
      </rPr>
      <t>）</t>
    </r>
    <r>
      <rPr>
        <sz val="11"/>
        <color theme="1"/>
        <rFont val="Arial"/>
        <family val="2"/>
        <charset val="134"/>
        <scheme val="minor"/>
      </rPr>
      <t>\</t>
    </r>
    <r>
      <rPr>
        <sz val="11"/>
        <color theme="1"/>
        <rFont val="等线"/>
        <family val="2"/>
        <charset val="134"/>
      </rPr>
      <t>突尼斯（</t>
    </r>
    <r>
      <rPr>
        <sz val="11"/>
        <color theme="1"/>
        <rFont val="Arial"/>
        <family val="2"/>
        <charset val="134"/>
        <scheme val="minor"/>
      </rPr>
      <t>TN</t>
    </r>
    <r>
      <rPr>
        <sz val="11"/>
        <color theme="1"/>
        <rFont val="等线"/>
        <family val="2"/>
        <charset val="134"/>
      </rPr>
      <t>）</t>
    </r>
    <r>
      <rPr>
        <sz val="11"/>
        <color theme="1"/>
        <rFont val="Arial"/>
        <family val="2"/>
        <charset val="134"/>
        <scheme val="minor"/>
      </rPr>
      <t>\</t>
    </r>
    <r>
      <rPr>
        <sz val="11"/>
        <color theme="1"/>
        <rFont val="等线"/>
        <family val="2"/>
        <charset val="134"/>
      </rPr>
      <t>尼日利亚（</t>
    </r>
    <r>
      <rPr>
        <sz val="11"/>
        <color theme="1"/>
        <rFont val="Arial"/>
        <family val="2"/>
        <charset val="134"/>
        <scheme val="minor"/>
      </rPr>
      <t>NG</t>
    </r>
    <r>
      <rPr>
        <sz val="11"/>
        <color theme="1"/>
        <rFont val="等线"/>
        <family val="2"/>
        <charset val="134"/>
      </rPr>
      <t>）</t>
    </r>
    <r>
      <rPr>
        <sz val="11"/>
        <color theme="1"/>
        <rFont val="Arial"/>
        <family val="2"/>
        <charset val="134"/>
        <scheme val="minor"/>
      </rPr>
      <t>\</t>
    </r>
    <r>
      <rPr>
        <sz val="11"/>
        <color theme="1"/>
        <rFont val="等线"/>
        <family val="2"/>
        <charset val="134"/>
      </rPr>
      <t>阿联酋（</t>
    </r>
    <r>
      <rPr>
        <sz val="11"/>
        <color theme="1"/>
        <rFont val="Arial"/>
        <family val="2"/>
        <charset val="134"/>
        <scheme val="minor"/>
      </rPr>
      <t>AE</t>
    </r>
    <r>
      <rPr>
        <sz val="11"/>
        <color theme="1"/>
        <rFont val="等线"/>
        <family val="2"/>
        <charset val="134"/>
      </rPr>
      <t>）</t>
    </r>
    <r>
      <rPr>
        <sz val="11"/>
        <color theme="1"/>
        <rFont val="Arial"/>
        <family val="2"/>
        <charset val="134"/>
        <scheme val="minor"/>
      </rPr>
      <t>\</t>
    </r>
    <r>
      <rPr>
        <sz val="11"/>
        <color theme="1"/>
        <rFont val="等线"/>
        <family val="2"/>
        <charset val="134"/>
      </rPr>
      <t>黎凡特（</t>
    </r>
    <r>
      <rPr>
        <sz val="11"/>
        <color theme="1"/>
        <rFont val="Arial"/>
        <family val="2"/>
        <charset val="134"/>
        <scheme val="minor"/>
      </rPr>
      <t>JD</t>
    </r>
    <r>
      <rPr>
        <sz val="11"/>
        <color theme="1"/>
        <rFont val="等线"/>
        <family val="2"/>
        <charset val="134"/>
      </rPr>
      <t>）</t>
    </r>
    <r>
      <rPr>
        <sz val="11"/>
        <color theme="1"/>
        <rFont val="Arial"/>
        <family val="2"/>
        <charset val="134"/>
        <scheme val="minor"/>
      </rPr>
      <t>\</t>
    </r>
    <r>
      <rPr>
        <sz val="11"/>
        <color theme="1"/>
        <rFont val="等线"/>
        <family val="2"/>
        <charset val="134"/>
      </rPr>
      <t>沙特（</t>
    </r>
    <r>
      <rPr>
        <sz val="11"/>
        <color theme="1"/>
        <rFont val="Arial"/>
        <family val="2"/>
        <charset val="134"/>
        <scheme val="minor"/>
      </rPr>
      <t>SA</t>
    </r>
    <r>
      <rPr>
        <sz val="11"/>
        <color theme="1"/>
        <rFont val="等线"/>
        <family val="2"/>
        <charset val="134"/>
      </rPr>
      <t>）</t>
    </r>
    <r>
      <rPr>
        <sz val="11"/>
        <color theme="1"/>
        <rFont val="Arial"/>
        <family val="2"/>
        <charset val="134"/>
        <scheme val="minor"/>
      </rPr>
      <t>\</t>
    </r>
    <r>
      <rPr>
        <sz val="11"/>
        <color theme="1"/>
        <rFont val="等线"/>
        <family val="2"/>
        <charset val="134"/>
      </rPr>
      <t>乌兹别克斯坦（</t>
    </r>
    <r>
      <rPr>
        <sz val="11"/>
        <color theme="1"/>
        <rFont val="Arial"/>
        <family val="2"/>
        <charset val="134"/>
        <scheme val="minor"/>
      </rPr>
      <t>UZ</t>
    </r>
    <r>
      <rPr>
        <sz val="11"/>
        <color theme="1"/>
        <rFont val="等线"/>
        <family val="2"/>
        <charset val="134"/>
      </rPr>
      <t>）</t>
    </r>
    <phoneticPr fontId="125" type="noConversion"/>
  </si>
  <si>
    <r>
      <rPr>
        <sz val="11"/>
        <color theme="1"/>
        <rFont val="等线"/>
        <family val="3"/>
        <charset val="134"/>
      </rPr>
      <t>新加坡</t>
    </r>
    <r>
      <rPr>
        <sz val="11"/>
        <color theme="1"/>
        <rFont val="Arial"/>
        <family val="2"/>
        <scheme val="minor"/>
      </rPr>
      <t>_SG SingTel,</t>
    </r>
    <r>
      <rPr>
        <sz val="11"/>
        <color theme="1"/>
        <rFont val="等线"/>
        <family val="3"/>
        <charset val="134"/>
      </rPr>
      <t>新加坡</t>
    </r>
    <r>
      <rPr>
        <sz val="11"/>
        <color theme="1"/>
        <rFont val="Arial"/>
        <family val="2"/>
        <scheme val="minor"/>
      </rPr>
      <t>_SG StarHub,</t>
    </r>
    <r>
      <rPr>
        <sz val="11"/>
        <color theme="1"/>
        <rFont val="等线"/>
        <family val="3"/>
        <charset val="134"/>
      </rPr>
      <t>新加坡</t>
    </r>
    <r>
      <rPr>
        <sz val="11"/>
        <color theme="1"/>
        <rFont val="Arial"/>
        <family val="2"/>
        <scheme val="minor"/>
      </rPr>
      <t>_SG M1</t>
    </r>
    <phoneticPr fontId="125" type="noConversion"/>
  </si>
  <si>
    <r>
      <rPr>
        <sz val="11"/>
        <color theme="1"/>
        <rFont val="等线"/>
        <family val="2"/>
        <charset val="134"/>
      </rPr>
      <t>本次推荐</t>
    </r>
    <r>
      <rPr>
        <sz val="11"/>
        <color theme="1"/>
        <rFont val="Arial"/>
        <family val="2"/>
        <scheme val="minor"/>
      </rPr>
      <t xml:space="preserve">
</t>
    </r>
    <r>
      <rPr>
        <sz val="11"/>
        <color theme="1"/>
        <rFont val="等线"/>
        <family val="2"/>
        <charset val="134"/>
      </rPr>
      <t>欢迎进行本次版本升级，本次升级更新了</t>
    </r>
    <r>
      <rPr>
        <sz val="11"/>
        <color theme="1"/>
        <rFont val="Arial"/>
        <family val="2"/>
        <scheme val="minor"/>
      </rPr>
      <t>Android 2021</t>
    </r>
    <r>
      <rPr>
        <sz val="11"/>
        <color theme="1"/>
        <rFont val="等线"/>
        <family val="2"/>
        <charset val="134"/>
      </rPr>
      <t>年</t>
    </r>
    <r>
      <rPr>
        <sz val="11"/>
        <color theme="1"/>
        <rFont val="Arial"/>
        <family val="2"/>
        <scheme val="minor"/>
      </rPr>
      <t>4</t>
    </r>
    <r>
      <rPr>
        <sz val="11"/>
        <color theme="1"/>
        <rFont val="等线"/>
        <family val="2"/>
        <charset val="134"/>
      </rPr>
      <t>月安全补丁，增强系统稳定性，使您的手机更加安全</t>
    </r>
    <r>
      <rPr>
        <sz val="11"/>
        <color theme="1"/>
        <rFont val="Arial"/>
        <family val="2"/>
        <scheme val="minor"/>
      </rPr>
      <t xml:space="preserve">!
</t>
    </r>
    <r>
      <rPr>
        <sz val="11"/>
        <color theme="1"/>
        <rFont val="等线"/>
        <family val="2"/>
        <charset val="134"/>
      </rPr>
      <t>更新日志</t>
    </r>
    <r>
      <rPr>
        <sz val="11"/>
        <color theme="1"/>
        <rFont val="Arial"/>
        <family val="2"/>
        <scheme val="minor"/>
      </rPr>
      <t xml:space="preserve">
</t>
    </r>
    <r>
      <rPr>
        <sz val="11"/>
        <color theme="1"/>
        <rFont val="等线"/>
        <family val="2"/>
        <charset val="134"/>
      </rPr>
      <t>安全</t>
    </r>
    <r>
      <rPr>
        <sz val="11"/>
        <color theme="1"/>
        <rFont val="Arial"/>
        <family val="2"/>
        <scheme val="minor"/>
      </rPr>
      <t xml:space="preserve">
[</t>
    </r>
    <r>
      <rPr>
        <sz val="11"/>
        <color theme="1"/>
        <rFont val="等线"/>
        <family val="2"/>
        <charset val="134"/>
      </rPr>
      <t>新增</t>
    </r>
    <r>
      <rPr>
        <sz val="11"/>
        <color theme="1"/>
        <rFont val="Arial"/>
        <family val="2"/>
        <scheme val="minor"/>
      </rPr>
      <t xml:space="preserve">]  </t>
    </r>
    <r>
      <rPr>
        <sz val="11"/>
        <color theme="1"/>
        <rFont val="等线"/>
        <family val="2"/>
        <charset val="134"/>
      </rPr>
      <t>集成</t>
    </r>
    <r>
      <rPr>
        <sz val="11"/>
        <color theme="1"/>
        <rFont val="Arial"/>
        <family val="2"/>
        <scheme val="minor"/>
      </rPr>
      <t>Android 2021</t>
    </r>
    <r>
      <rPr>
        <sz val="11"/>
        <color theme="1"/>
        <rFont val="等线"/>
        <family val="2"/>
        <charset val="134"/>
      </rPr>
      <t>年</t>
    </r>
    <r>
      <rPr>
        <sz val="11"/>
        <color theme="1"/>
        <rFont val="Arial"/>
        <family val="2"/>
        <scheme val="minor"/>
      </rPr>
      <t>4</t>
    </r>
    <r>
      <rPr>
        <sz val="11"/>
        <color theme="1"/>
        <rFont val="等线"/>
        <family val="2"/>
        <charset val="134"/>
      </rPr>
      <t>月安全补丁，提升系统安全性</t>
    </r>
    <r>
      <rPr>
        <sz val="11"/>
        <color theme="1"/>
        <rFont val="Arial"/>
        <family val="2"/>
        <scheme val="minor"/>
      </rPr>
      <t xml:space="preserve">
</t>
    </r>
    <r>
      <rPr>
        <sz val="11"/>
        <color theme="1"/>
        <rFont val="等线"/>
        <family val="2"/>
        <charset val="134"/>
      </rPr>
      <t>　</t>
    </r>
    <r>
      <rPr>
        <sz val="11"/>
        <color theme="1"/>
        <rFont val="Arial"/>
        <family val="2"/>
        <scheme val="minor"/>
      </rPr>
      <t xml:space="preserve">
</t>
    </r>
    <r>
      <rPr>
        <sz val="11"/>
        <color theme="1"/>
        <rFont val="等线"/>
        <family val="2"/>
        <charset val="134"/>
      </rPr>
      <t>英文（</t>
    </r>
    <r>
      <rPr>
        <sz val="11"/>
        <color theme="1"/>
        <rFont val="Arial"/>
        <family val="2"/>
        <scheme val="minor"/>
      </rPr>
      <t>English</t>
    </r>
    <r>
      <rPr>
        <sz val="11"/>
        <color theme="1"/>
        <rFont val="等线"/>
        <family val="2"/>
        <charset val="134"/>
      </rPr>
      <t>）：</t>
    </r>
    <r>
      <rPr>
        <sz val="11"/>
        <color theme="1"/>
        <rFont val="Arial"/>
        <family val="2"/>
        <scheme val="minor"/>
      </rPr>
      <t xml:space="preserve">
About this update
Update to the new version of ColorOS. This version applies the April 2021 Android security patches to enhance the stability and security of your phone system.
Update log
Security
•Added the April 2021 Android security patches to enhance system security</t>
    </r>
    <phoneticPr fontId="125" type="noConversion"/>
  </si>
  <si>
    <t>卢森堡-LUX,乌克兰-UA,德国-DE,荷兰-NL,比利时-BE,土耳其-TR,爱尔兰-IRL,摩尔多瓦-MDA,西班牙-ES,英国-UK,法国-FR,意大利-IT,波兰-PL,罗马尼亚-RO,葡萄牙-PT</t>
    <phoneticPr fontId="125" type="noConversion"/>
  </si>
  <si>
    <t>土耳其Turkcell/Vodafone/TurkTelekom、西班牙Yoigo/Movistar、意大利TIM、英国EE/O2/Vodafone/ID、法国SFR/Bouygues/EI-Telecomile、罗马尼亚Orange/DIGI、摩尔多瓦Moldcell/Orange、葡萄牙MEO/no、波兰Orange/Play/T-mobile/Plus</t>
    <phoneticPr fontId="125" type="noConversion"/>
  </si>
  <si>
    <t>印尼-ID,泰国-TH,菲律宾-PH,马来西亚-MY,越南-VN,柬埔寨-KH,孟加拉-BD,巴基斯坦-PK,印度-IN,尼泊尔-NP,缅甸-MM,斯里兰卡-LK,俄罗斯-RU,哈萨克斯坦-KZ,黎凡特-LFT,阿联酋-AE,沙特阿拉伯-SA,埃及-EG,摩洛哥-MA,突尼斯-TN,肯尼亚公开/Safaricom,尼日利亚-NG,澳大利亚-AU、乌兹别克斯坦-UZ、阿尔及利亚-DZ、智利公开市场-CL</t>
    <phoneticPr fontId="125" type="noConversion"/>
  </si>
  <si>
    <r>
      <rPr>
        <sz val="11"/>
        <color theme="1"/>
        <rFont val="宋体"/>
        <family val="3"/>
        <charset val="134"/>
      </rPr>
      <t>新西兰</t>
    </r>
    <r>
      <rPr>
        <sz val="11"/>
        <color theme="1"/>
        <rFont val="Arial"/>
        <family val="3"/>
        <charset val="134"/>
      </rPr>
      <t>-NZ 2Degrees,</t>
    </r>
    <r>
      <rPr>
        <sz val="11"/>
        <color theme="1"/>
        <rFont val="宋体"/>
        <family val="3"/>
        <charset val="134"/>
      </rPr>
      <t>墨西哥</t>
    </r>
    <r>
      <rPr>
        <sz val="11"/>
        <color theme="1"/>
        <rFont val="Arial"/>
        <family val="3"/>
        <charset val="134"/>
      </rPr>
      <t>-MX Telcel,</t>
    </r>
    <r>
      <rPr>
        <sz val="11"/>
        <color theme="1"/>
        <rFont val="宋体"/>
        <family val="3"/>
        <charset val="134"/>
      </rPr>
      <t>墨西哥</t>
    </r>
    <r>
      <rPr>
        <sz val="11"/>
        <color theme="1"/>
        <rFont val="Arial"/>
        <family val="3"/>
        <charset val="134"/>
      </rPr>
      <t>-MX ATT,</t>
    </r>
    <r>
      <rPr>
        <sz val="11"/>
        <color theme="1"/>
        <rFont val="宋体"/>
        <family val="3"/>
        <charset val="134"/>
      </rPr>
      <t>哥伦比亚</t>
    </r>
    <r>
      <rPr>
        <sz val="11"/>
        <color theme="1"/>
        <rFont val="Arial"/>
        <family val="3"/>
        <charset val="134"/>
      </rPr>
      <t>-Claro,</t>
    </r>
    <r>
      <rPr>
        <sz val="11"/>
        <color theme="1"/>
        <rFont val="宋体"/>
        <family val="3"/>
        <charset val="134"/>
      </rPr>
      <t>智利</t>
    </r>
    <r>
      <rPr>
        <sz val="11"/>
        <color theme="1"/>
        <rFont val="Arial"/>
        <family val="3"/>
        <charset val="134"/>
      </rPr>
      <t>-CL Claro,</t>
    </r>
    <r>
      <rPr>
        <sz val="11"/>
        <color theme="1"/>
        <rFont val="宋体"/>
        <family val="3"/>
        <charset val="134"/>
      </rPr>
      <t>南非</t>
    </r>
    <r>
      <rPr>
        <sz val="11"/>
        <color theme="1"/>
        <rFont val="Arial"/>
        <family val="3"/>
        <charset val="134"/>
      </rPr>
      <t>-ZAF MTN,</t>
    </r>
    <r>
      <rPr>
        <sz val="11"/>
        <color theme="1"/>
        <rFont val="宋体"/>
        <family val="3"/>
        <charset val="134"/>
      </rPr>
      <t>南非</t>
    </r>
    <r>
      <rPr>
        <sz val="11"/>
        <color theme="1"/>
        <rFont val="Arial"/>
        <family val="3"/>
        <charset val="134"/>
      </rPr>
      <t>-ZAF Vodacom,</t>
    </r>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phoneticPr fontId="125" type="noConversion"/>
  </si>
  <si>
    <r>
      <rPr>
        <sz val="11"/>
        <color theme="1"/>
        <rFont val="宋体"/>
        <family val="3"/>
        <charset val="134"/>
      </rPr>
      <t>香港</t>
    </r>
    <r>
      <rPr>
        <sz val="11"/>
        <color theme="1"/>
        <rFont val="Arial"/>
        <family val="3"/>
      </rPr>
      <t>-HK,</t>
    </r>
    <r>
      <rPr>
        <sz val="11"/>
        <color theme="1"/>
        <rFont val="宋体"/>
        <family val="3"/>
        <charset val="134"/>
      </rPr>
      <t>新加坡</t>
    </r>
    <r>
      <rPr>
        <sz val="11"/>
        <color theme="1"/>
        <rFont val="Arial"/>
        <family val="3"/>
      </rPr>
      <t>-SG,</t>
    </r>
    <r>
      <rPr>
        <sz val="11"/>
        <color theme="1"/>
        <rFont val="宋体"/>
        <family val="3"/>
        <charset val="134"/>
      </rPr>
      <t>台湾</t>
    </r>
    <r>
      <rPr>
        <sz val="11"/>
        <color theme="1"/>
        <rFont val="Arial"/>
        <family val="3"/>
      </rPr>
      <t>-TW,</t>
    </r>
    <r>
      <rPr>
        <sz val="11"/>
        <color theme="1"/>
        <rFont val="宋体"/>
        <family val="3"/>
        <charset val="134"/>
      </rPr>
      <t>印尼</t>
    </r>
    <r>
      <rPr>
        <sz val="11"/>
        <color theme="1"/>
        <rFont val="Arial"/>
        <family val="3"/>
      </rPr>
      <t>-ID,</t>
    </r>
    <r>
      <rPr>
        <sz val="11"/>
        <color theme="1"/>
        <rFont val="宋体"/>
        <family val="3"/>
        <charset val="134"/>
      </rPr>
      <t>泰国</t>
    </r>
    <r>
      <rPr>
        <sz val="11"/>
        <color theme="1"/>
        <rFont val="Arial"/>
        <family val="3"/>
      </rPr>
      <t>-TH,</t>
    </r>
    <r>
      <rPr>
        <sz val="11"/>
        <color theme="1"/>
        <rFont val="宋体"/>
        <family val="3"/>
        <charset val="134"/>
      </rPr>
      <t>菲律宾</t>
    </r>
    <r>
      <rPr>
        <sz val="11"/>
        <color theme="1"/>
        <rFont val="Arial"/>
        <family val="3"/>
      </rPr>
      <t>-PH,</t>
    </r>
    <r>
      <rPr>
        <sz val="11"/>
        <color theme="1"/>
        <rFont val="宋体"/>
        <family val="3"/>
        <charset val="134"/>
      </rPr>
      <t>马来西亚</t>
    </r>
    <r>
      <rPr>
        <sz val="11"/>
        <color theme="1"/>
        <rFont val="Arial"/>
        <family val="3"/>
      </rPr>
      <t>-MY,</t>
    </r>
    <r>
      <rPr>
        <sz val="11"/>
        <color theme="1"/>
        <rFont val="宋体"/>
        <family val="3"/>
        <charset val="134"/>
      </rPr>
      <t>越南</t>
    </r>
    <r>
      <rPr>
        <sz val="11"/>
        <color theme="1"/>
        <rFont val="Arial"/>
        <family val="3"/>
      </rPr>
      <t>-VN,</t>
    </r>
    <r>
      <rPr>
        <sz val="11"/>
        <color theme="1"/>
        <rFont val="宋体"/>
        <family val="3"/>
        <charset val="134"/>
      </rPr>
      <t>柬埔寨</t>
    </r>
    <r>
      <rPr>
        <sz val="11"/>
        <color theme="1"/>
        <rFont val="Arial"/>
        <family val="3"/>
      </rPr>
      <t>-KH,</t>
    </r>
    <r>
      <rPr>
        <sz val="11"/>
        <color theme="1"/>
        <rFont val="宋体"/>
        <family val="3"/>
        <charset val="134"/>
      </rPr>
      <t>澳大利亚</t>
    </r>
    <r>
      <rPr>
        <sz val="11"/>
        <color theme="1"/>
        <rFont val="Arial"/>
        <family val="3"/>
      </rPr>
      <t>-AU,</t>
    </r>
    <r>
      <rPr>
        <sz val="11"/>
        <color theme="1"/>
        <rFont val="宋体"/>
        <family val="3"/>
        <charset val="134"/>
      </rPr>
      <t>新西兰</t>
    </r>
    <r>
      <rPr>
        <sz val="11"/>
        <color theme="1"/>
        <rFont val="Arial"/>
        <family val="3"/>
      </rPr>
      <t>-NZ,</t>
    </r>
    <r>
      <rPr>
        <sz val="11"/>
        <color theme="1"/>
        <rFont val="宋体"/>
        <family val="3"/>
        <charset val="134"/>
      </rPr>
      <t>南非</t>
    </r>
    <r>
      <rPr>
        <sz val="11"/>
        <color theme="1"/>
        <rFont val="Arial"/>
        <family val="3"/>
      </rPr>
      <t>-ZAF,</t>
    </r>
    <r>
      <rPr>
        <sz val="11"/>
        <color theme="1"/>
        <rFont val="宋体"/>
        <family val="3"/>
        <charset val="134"/>
      </rPr>
      <t>阿联酋</t>
    </r>
    <r>
      <rPr>
        <sz val="11"/>
        <color theme="1"/>
        <rFont val="Arial"/>
        <family val="3"/>
      </rPr>
      <t>-AE,</t>
    </r>
    <r>
      <rPr>
        <sz val="11"/>
        <color theme="1"/>
        <rFont val="宋体"/>
        <family val="3"/>
        <charset val="134"/>
      </rPr>
      <t>埃及</t>
    </r>
    <r>
      <rPr>
        <sz val="11"/>
        <color theme="1"/>
        <rFont val="Arial"/>
        <family val="3"/>
      </rPr>
      <t>-EG,</t>
    </r>
    <r>
      <rPr>
        <sz val="11"/>
        <color theme="1"/>
        <rFont val="宋体"/>
        <family val="3"/>
        <charset val="134"/>
      </rPr>
      <t>突尼斯</t>
    </r>
    <r>
      <rPr>
        <sz val="11"/>
        <color theme="1"/>
        <rFont val="Arial"/>
        <family val="3"/>
      </rPr>
      <t>-TN</t>
    </r>
    <phoneticPr fontId="125" type="noConversion"/>
  </si>
  <si>
    <r>
      <rPr>
        <sz val="11"/>
        <color theme="1"/>
        <rFont val="宋体"/>
        <family val="3"/>
        <charset val="134"/>
      </rPr>
      <t>香港</t>
    </r>
    <r>
      <rPr>
        <sz val="11"/>
        <color theme="1"/>
        <rFont val="Arial"/>
        <family val="3"/>
      </rPr>
      <t>-HK CSL,</t>
    </r>
    <r>
      <rPr>
        <sz val="11"/>
        <color theme="1"/>
        <rFont val="宋体"/>
        <family val="3"/>
        <charset val="134"/>
      </rPr>
      <t>香港</t>
    </r>
    <r>
      <rPr>
        <sz val="11"/>
        <color theme="1"/>
        <rFont val="Arial"/>
        <family val="3"/>
      </rPr>
      <t>-HK 3HK,</t>
    </r>
    <r>
      <rPr>
        <sz val="11"/>
        <color theme="1"/>
        <rFont val="宋体"/>
        <family val="3"/>
        <charset val="134"/>
      </rPr>
      <t>香港</t>
    </r>
    <r>
      <rPr>
        <sz val="11"/>
        <color theme="1"/>
        <rFont val="Arial"/>
        <family val="3"/>
      </rPr>
      <t>-HK CMHK,</t>
    </r>
    <r>
      <rPr>
        <sz val="11"/>
        <color theme="1"/>
        <rFont val="宋体"/>
        <family val="3"/>
        <charset val="134"/>
      </rPr>
      <t>香港</t>
    </r>
    <r>
      <rPr>
        <sz val="11"/>
        <color theme="1"/>
        <rFont val="Arial"/>
        <family val="3"/>
      </rPr>
      <t>-HK Smart Tone,</t>
    </r>
    <r>
      <rPr>
        <sz val="11"/>
        <color theme="1"/>
        <rFont val="宋体"/>
        <family val="3"/>
        <charset val="134"/>
      </rPr>
      <t>新加坡</t>
    </r>
    <r>
      <rPr>
        <sz val="11"/>
        <color theme="1"/>
        <rFont val="Arial"/>
        <family val="3"/>
      </rPr>
      <t>_SG SingTel,</t>
    </r>
    <r>
      <rPr>
        <sz val="11"/>
        <color theme="1"/>
        <rFont val="宋体"/>
        <family val="3"/>
        <charset val="134"/>
      </rPr>
      <t>新加坡</t>
    </r>
    <r>
      <rPr>
        <sz val="11"/>
        <color theme="1"/>
        <rFont val="Arial"/>
        <family val="3"/>
      </rPr>
      <t>_SG StarHub,</t>
    </r>
    <r>
      <rPr>
        <sz val="11"/>
        <color theme="1"/>
        <rFont val="宋体"/>
        <family val="3"/>
        <charset val="134"/>
      </rPr>
      <t>新加坡</t>
    </r>
    <r>
      <rPr>
        <sz val="11"/>
        <color theme="1"/>
        <rFont val="Arial"/>
        <family val="3"/>
      </rPr>
      <t>_SG M1,</t>
    </r>
    <r>
      <rPr>
        <sz val="11"/>
        <color theme="1"/>
        <rFont val="宋体"/>
        <family val="3"/>
        <charset val="134"/>
      </rPr>
      <t>新加坡</t>
    </r>
    <r>
      <rPr>
        <sz val="11"/>
        <color theme="1"/>
        <rFont val="Arial"/>
        <family val="3"/>
      </rPr>
      <t>-SG MyRepublic,</t>
    </r>
    <r>
      <rPr>
        <sz val="11"/>
        <color theme="1"/>
        <rFont val="宋体"/>
        <family val="3"/>
        <charset val="134"/>
      </rPr>
      <t>新加坡</t>
    </r>
    <r>
      <rPr>
        <sz val="11"/>
        <color theme="1"/>
        <rFont val="Arial"/>
        <family val="3"/>
      </rPr>
      <t>-SG TPG,</t>
    </r>
    <r>
      <rPr>
        <sz val="11"/>
        <color theme="1"/>
        <rFont val="宋体"/>
        <family val="3"/>
        <charset val="134"/>
      </rPr>
      <t>台湾</t>
    </r>
    <r>
      <rPr>
        <sz val="11"/>
        <color theme="1"/>
        <rFont val="Arial"/>
        <family val="3"/>
      </rPr>
      <t>-TW CHT,</t>
    </r>
    <r>
      <rPr>
        <sz val="11"/>
        <color theme="1"/>
        <rFont val="宋体"/>
        <family val="3"/>
        <charset val="134"/>
      </rPr>
      <t>台湾</t>
    </r>
    <r>
      <rPr>
        <sz val="11"/>
        <color theme="1"/>
        <rFont val="Arial"/>
        <family val="3"/>
      </rPr>
      <t>-TW FET,</t>
    </r>
    <r>
      <rPr>
        <sz val="11"/>
        <color theme="1"/>
        <rFont val="宋体"/>
        <family val="3"/>
        <charset val="134"/>
      </rPr>
      <t>台湾</t>
    </r>
    <r>
      <rPr>
        <sz val="11"/>
        <color theme="1"/>
        <rFont val="Arial"/>
        <family val="3"/>
      </rPr>
      <t>-TW TWM,</t>
    </r>
    <r>
      <rPr>
        <sz val="11"/>
        <color theme="1"/>
        <rFont val="宋体"/>
        <family val="3"/>
        <charset val="134"/>
      </rPr>
      <t>台湾</t>
    </r>
    <r>
      <rPr>
        <sz val="11"/>
        <color theme="1"/>
        <rFont val="Arial"/>
        <family val="3"/>
      </rPr>
      <t>-TW T-Star,</t>
    </r>
    <r>
      <rPr>
        <sz val="11"/>
        <color theme="1"/>
        <rFont val="宋体"/>
        <family val="3"/>
        <charset val="134"/>
      </rPr>
      <t>台湾</t>
    </r>
    <r>
      <rPr>
        <sz val="11"/>
        <color theme="1"/>
        <rFont val="Arial"/>
        <family val="3"/>
      </rPr>
      <t>-TW APT,</t>
    </r>
    <r>
      <rPr>
        <sz val="11"/>
        <color theme="1"/>
        <rFont val="宋体"/>
        <family val="3"/>
        <charset val="134"/>
      </rPr>
      <t>泰国</t>
    </r>
    <r>
      <rPr>
        <sz val="11"/>
        <color theme="1"/>
        <rFont val="Arial"/>
        <family val="3"/>
      </rPr>
      <t>_TH DTAC (th-dtac),</t>
    </r>
    <r>
      <rPr>
        <sz val="11"/>
        <color theme="1"/>
        <rFont val="宋体"/>
        <family val="3"/>
        <charset val="134"/>
      </rPr>
      <t>泰国</t>
    </r>
    <r>
      <rPr>
        <sz val="11"/>
        <color theme="1"/>
        <rFont val="Arial"/>
        <family val="3"/>
      </rPr>
      <t>_TH TRUE-H (th-true),</t>
    </r>
    <r>
      <rPr>
        <sz val="11"/>
        <color theme="1"/>
        <rFont val="宋体"/>
        <family val="3"/>
        <charset val="134"/>
      </rPr>
      <t>泰国</t>
    </r>
    <r>
      <rPr>
        <sz val="11"/>
        <color theme="1"/>
        <rFont val="Arial"/>
        <family val="3"/>
      </rPr>
      <t>_TH AIS (th-ais),</t>
    </r>
    <r>
      <rPr>
        <sz val="11"/>
        <color theme="1"/>
        <rFont val="宋体"/>
        <family val="3"/>
        <charset val="134"/>
      </rPr>
      <t>菲律宾</t>
    </r>
    <r>
      <rPr>
        <sz val="11"/>
        <color theme="1"/>
        <rFont val="Arial"/>
        <family val="3"/>
      </rPr>
      <t>_PH Smart (ph-smart),</t>
    </r>
    <r>
      <rPr>
        <sz val="11"/>
        <color theme="1"/>
        <rFont val="宋体"/>
        <family val="3"/>
        <charset val="134"/>
      </rPr>
      <t>菲律宾</t>
    </r>
    <r>
      <rPr>
        <sz val="11"/>
        <color theme="1"/>
        <rFont val="Arial"/>
        <family val="3"/>
      </rPr>
      <t>_PH Globe (ph-globe),</t>
    </r>
    <r>
      <rPr>
        <sz val="11"/>
        <color theme="1"/>
        <rFont val="宋体"/>
        <family val="3"/>
        <charset val="134"/>
      </rPr>
      <t>菲律宾</t>
    </r>
    <r>
      <rPr>
        <sz val="11"/>
        <color theme="1"/>
        <rFont val="Arial"/>
        <family val="3"/>
      </rPr>
      <t>-PH Dito,</t>
    </r>
    <r>
      <rPr>
        <sz val="11"/>
        <color theme="1"/>
        <rFont val="宋体"/>
        <family val="3"/>
        <charset val="134"/>
      </rPr>
      <t>马来西亚</t>
    </r>
    <r>
      <rPr>
        <sz val="11"/>
        <color theme="1"/>
        <rFont val="Arial"/>
        <family val="3"/>
      </rPr>
      <t>_MY Celcom (my-celcom),</t>
    </r>
    <r>
      <rPr>
        <sz val="11"/>
        <color theme="1"/>
        <rFont val="宋体"/>
        <family val="3"/>
        <charset val="134"/>
      </rPr>
      <t>马来西亚</t>
    </r>
    <r>
      <rPr>
        <sz val="11"/>
        <color theme="1"/>
        <rFont val="Arial"/>
        <family val="3"/>
      </rPr>
      <t>_MY Maxis (my-maxis),</t>
    </r>
    <r>
      <rPr>
        <sz val="11"/>
        <color theme="1"/>
        <rFont val="宋体"/>
        <family val="3"/>
        <charset val="134"/>
      </rPr>
      <t>马来西亚</t>
    </r>
    <r>
      <rPr>
        <sz val="11"/>
        <color theme="1"/>
        <rFont val="Arial"/>
        <family val="3"/>
      </rPr>
      <t>_MY DiGi (my-digi),</t>
    </r>
    <r>
      <rPr>
        <sz val="11"/>
        <color theme="1"/>
        <rFont val="宋体"/>
        <family val="3"/>
        <charset val="134"/>
      </rPr>
      <t>马来西亚</t>
    </r>
    <r>
      <rPr>
        <sz val="11"/>
        <color theme="1"/>
        <rFont val="Arial"/>
        <family val="3"/>
      </rPr>
      <t>_MY U mobile (my-umobile),vn-viettel,</t>
    </r>
    <r>
      <rPr>
        <sz val="11"/>
        <color theme="1"/>
        <rFont val="宋体"/>
        <family val="3"/>
        <charset val="134"/>
      </rPr>
      <t>柬埔寨</t>
    </r>
    <r>
      <rPr>
        <sz val="11"/>
        <color theme="1"/>
        <rFont val="Arial"/>
        <family val="3"/>
      </rPr>
      <t>_KH Smart (kh-smart),</t>
    </r>
    <r>
      <rPr>
        <sz val="11"/>
        <color theme="1"/>
        <rFont val="宋体"/>
        <family val="3"/>
        <charset val="134"/>
      </rPr>
      <t>澳大利亚</t>
    </r>
    <r>
      <rPr>
        <sz val="11"/>
        <color theme="1"/>
        <rFont val="Arial"/>
        <family val="3"/>
      </rPr>
      <t>-AU Optus,</t>
    </r>
    <r>
      <rPr>
        <sz val="11"/>
        <color theme="1"/>
        <rFont val="宋体"/>
        <family val="3"/>
        <charset val="134"/>
      </rPr>
      <t>新西兰</t>
    </r>
    <r>
      <rPr>
        <sz val="11"/>
        <color theme="1"/>
        <rFont val="Arial"/>
        <family val="3"/>
      </rPr>
      <t>-NZ 2Degrees,</t>
    </r>
    <r>
      <rPr>
        <sz val="11"/>
        <color theme="1"/>
        <rFont val="宋体"/>
        <family val="3"/>
        <charset val="134"/>
      </rPr>
      <t>新西兰</t>
    </r>
    <r>
      <rPr>
        <sz val="11"/>
        <color theme="1"/>
        <rFont val="Arial"/>
        <family val="3"/>
      </rPr>
      <t>-NZ Spark,</t>
    </r>
    <r>
      <rPr>
        <sz val="11"/>
        <color theme="1"/>
        <rFont val="宋体"/>
        <family val="3"/>
        <charset val="134"/>
      </rPr>
      <t>新西兰</t>
    </r>
    <r>
      <rPr>
        <sz val="11"/>
        <color theme="1"/>
        <rFont val="Arial"/>
        <family val="3"/>
      </rPr>
      <t>-NZ Warehouse,</t>
    </r>
    <r>
      <rPr>
        <sz val="11"/>
        <color theme="1"/>
        <rFont val="宋体"/>
        <family val="3"/>
        <charset val="134"/>
      </rPr>
      <t>新西兰</t>
    </r>
    <r>
      <rPr>
        <sz val="11"/>
        <color theme="1"/>
        <rFont val="Arial"/>
        <family val="3"/>
      </rPr>
      <t>-NZ Skinny,</t>
    </r>
    <r>
      <rPr>
        <sz val="11"/>
        <color theme="1"/>
        <rFont val="宋体"/>
        <family val="3"/>
        <charset val="134"/>
      </rPr>
      <t>新西兰</t>
    </r>
    <r>
      <rPr>
        <sz val="11"/>
        <color theme="1"/>
        <rFont val="Arial"/>
        <family val="3"/>
      </rPr>
      <t>-NZ Vodafone,</t>
    </r>
    <r>
      <rPr>
        <sz val="11"/>
        <color theme="1"/>
        <rFont val="宋体"/>
        <family val="3"/>
        <charset val="134"/>
      </rPr>
      <t>南非</t>
    </r>
    <r>
      <rPr>
        <sz val="11"/>
        <color theme="1"/>
        <rFont val="Arial"/>
        <family val="3"/>
      </rPr>
      <t>-ZAF MTN,</t>
    </r>
    <r>
      <rPr>
        <sz val="11"/>
        <color theme="1"/>
        <rFont val="宋体"/>
        <family val="3"/>
        <charset val="134"/>
      </rPr>
      <t>南非</t>
    </r>
    <r>
      <rPr>
        <sz val="11"/>
        <color theme="1"/>
        <rFont val="Arial"/>
        <family val="3"/>
      </rPr>
      <t>-ZAF Vodacom,</t>
    </r>
    <r>
      <rPr>
        <sz val="11"/>
        <color theme="1"/>
        <rFont val="宋体"/>
        <family val="3"/>
        <charset val="134"/>
      </rPr>
      <t>阿联酋</t>
    </r>
    <r>
      <rPr>
        <sz val="11"/>
        <color theme="1"/>
        <rFont val="Arial"/>
        <family val="3"/>
      </rPr>
      <t>_AE Etisalat (ae-etisalat),</t>
    </r>
    <r>
      <rPr>
        <sz val="11"/>
        <color theme="1"/>
        <rFont val="宋体"/>
        <family val="3"/>
        <charset val="134"/>
      </rPr>
      <t>埃及</t>
    </r>
    <r>
      <rPr>
        <sz val="11"/>
        <color theme="1"/>
        <rFont val="Arial"/>
        <family val="3"/>
      </rPr>
      <t>-EG Etisalat</t>
    </r>
    <phoneticPr fontId="125" type="noConversion"/>
  </si>
  <si>
    <t>https://fileload.coloros.com/489619CPH2083EX_11_A.55_210402_ae5e9361.zip</t>
    <phoneticPr fontId="125" type="noConversion"/>
  </si>
  <si>
    <r>
      <rPr>
        <sz val="11"/>
        <color theme="1"/>
        <rFont val="宋体"/>
        <family val="2"/>
        <charset val="134"/>
      </rPr>
      <t>西班牙</t>
    </r>
    <r>
      <rPr>
        <sz val="11"/>
        <color theme="1"/>
        <rFont val="Arial"/>
        <family val="2"/>
      </rPr>
      <t>-ES,</t>
    </r>
    <r>
      <rPr>
        <sz val="11"/>
        <color theme="1"/>
        <rFont val="宋体"/>
        <family val="2"/>
        <charset val="134"/>
      </rPr>
      <t>英国</t>
    </r>
    <r>
      <rPr>
        <sz val="11"/>
        <color theme="1"/>
        <rFont val="Arial"/>
        <family val="2"/>
      </rPr>
      <t>-UK,</t>
    </r>
    <r>
      <rPr>
        <sz val="11"/>
        <color theme="1"/>
        <rFont val="宋体"/>
        <family val="2"/>
        <charset val="134"/>
      </rPr>
      <t>意大利</t>
    </r>
    <r>
      <rPr>
        <sz val="11"/>
        <color theme="1"/>
        <rFont val="Arial"/>
        <family val="2"/>
      </rPr>
      <t>-IT,</t>
    </r>
    <r>
      <rPr>
        <sz val="11"/>
        <color theme="1"/>
        <rFont val="宋体"/>
        <family val="2"/>
        <charset val="134"/>
      </rPr>
      <t>德国</t>
    </r>
    <r>
      <rPr>
        <sz val="11"/>
        <color theme="1"/>
        <rFont val="Arial"/>
        <family val="2"/>
      </rPr>
      <t>-DE,</t>
    </r>
    <r>
      <rPr>
        <sz val="11"/>
        <color theme="1"/>
        <rFont val="宋体"/>
        <family val="2"/>
        <charset val="134"/>
      </rPr>
      <t>葡萄牙</t>
    </r>
    <r>
      <rPr>
        <sz val="11"/>
        <color theme="1"/>
        <rFont val="Arial"/>
        <family val="2"/>
      </rPr>
      <t>-PT,</t>
    </r>
    <r>
      <rPr>
        <sz val="11"/>
        <color theme="1"/>
        <rFont val="宋体"/>
        <family val="2"/>
        <charset val="134"/>
      </rPr>
      <t>爱尔兰</t>
    </r>
    <r>
      <rPr>
        <sz val="11"/>
        <color theme="1"/>
        <rFont val="Arial"/>
        <family val="2"/>
      </rPr>
      <t>-IRL,</t>
    </r>
    <r>
      <rPr>
        <sz val="11"/>
        <color theme="1"/>
        <rFont val="宋体"/>
        <family val="2"/>
        <charset val="134"/>
      </rPr>
      <t>法国</t>
    </r>
    <r>
      <rPr>
        <sz val="11"/>
        <color theme="1"/>
        <rFont val="Arial"/>
        <family val="2"/>
      </rPr>
      <t>-FR</t>
    </r>
    <phoneticPr fontId="125" type="noConversion"/>
  </si>
  <si>
    <r>
      <rPr>
        <sz val="11"/>
        <color theme="1"/>
        <rFont val="宋体"/>
        <family val="2"/>
        <charset val="134"/>
      </rPr>
      <t>西班牙</t>
    </r>
    <r>
      <rPr>
        <sz val="11"/>
        <color theme="1"/>
        <rFont val="Arial"/>
        <family val="2"/>
      </rPr>
      <t>_ES Vodafone (es-vodafone),</t>
    </r>
    <r>
      <rPr>
        <sz val="11"/>
        <color theme="1"/>
        <rFont val="宋体"/>
        <family val="2"/>
        <charset val="134"/>
      </rPr>
      <t>英国</t>
    </r>
    <r>
      <rPr>
        <sz val="11"/>
        <color theme="1"/>
        <rFont val="Arial"/>
        <family val="2"/>
      </rPr>
      <t>-UK Vodafone,</t>
    </r>
    <r>
      <rPr>
        <sz val="11"/>
        <color theme="1"/>
        <rFont val="宋体"/>
        <family val="2"/>
        <charset val="134"/>
      </rPr>
      <t>意大利</t>
    </r>
    <r>
      <rPr>
        <sz val="11"/>
        <color theme="1"/>
        <rFont val="Arial"/>
        <family val="2"/>
      </rPr>
      <t>_IT Wind Tre (it-windtre),</t>
    </r>
    <r>
      <rPr>
        <sz val="11"/>
        <color theme="1"/>
        <rFont val="宋体"/>
        <family val="2"/>
        <charset val="134"/>
      </rPr>
      <t>意大利</t>
    </r>
    <r>
      <rPr>
        <sz val="11"/>
        <color theme="1"/>
        <rFont val="Arial"/>
        <family val="2"/>
      </rPr>
      <t>_IT TIM (it-tim),</t>
    </r>
    <r>
      <rPr>
        <sz val="11"/>
        <color theme="1"/>
        <rFont val="宋体"/>
        <family val="2"/>
        <charset val="134"/>
      </rPr>
      <t>意大利</t>
    </r>
    <r>
      <rPr>
        <sz val="11"/>
        <color theme="1"/>
        <rFont val="Arial"/>
        <family val="2"/>
      </rPr>
      <t>_IT Vodafone (it-vodafone),</t>
    </r>
    <r>
      <rPr>
        <sz val="11"/>
        <color theme="1"/>
        <rFont val="宋体"/>
        <family val="2"/>
        <charset val="134"/>
      </rPr>
      <t>德国</t>
    </r>
    <r>
      <rPr>
        <sz val="11"/>
        <color theme="1"/>
        <rFont val="Arial"/>
        <family val="2"/>
      </rPr>
      <t>-DE Vodafone,</t>
    </r>
    <r>
      <rPr>
        <sz val="11"/>
        <color theme="1"/>
        <rFont val="宋体"/>
        <family val="2"/>
        <charset val="134"/>
      </rPr>
      <t>葡萄牙</t>
    </r>
    <r>
      <rPr>
        <sz val="11"/>
        <color theme="1"/>
        <rFont val="Arial"/>
        <family val="2"/>
      </rPr>
      <t>-PT Vodafone,</t>
    </r>
    <r>
      <rPr>
        <sz val="11"/>
        <color theme="1"/>
        <rFont val="宋体"/>
        <family val="2"/>
        <charset val="134"/>
      </rPr>
      <t>法国</t>
    </r>
    <r>
      <rPr>
        <sz val="11"/>
        <color theme="1"/>
        <rFont val="Arial"/>
        <family val="2"/>
      </rPr>
      <t>_FR Orange (fr-orange),</t>
    </r>
    <r>
      <rPr>
        <sz val="11"/>
        <color theme="1"/>
        <rFont val="宋体"/>
        <family val="2"/>
        <charset val="134"/>
      </rPr>
      <t>法国</t>
    </r>
    <r>
      <rPr>
        <sz val="11"/>
        <color theme="1"/>
        <rFont val="Arial"/>
        <family val="2"/>
      </rPr>
      <t>_FR Bouygues Telecom (fr-bouygues)</t>
    </r>
    <phoneticPr fontId="125" type="noConversion"/>
  </si>
  <si>
    <t>CPH1931/cph1941</t>
    <phoneticPr fontId="125" type="noConversion"/>
  </si>
  <si>
    <r>
      <rPr>
        <sz val="11"/>
        <color theme="1"/>
        <rFont val="微软雅黑"/>
        <family val="3"/>
        <charset val="134"/>
      </rPr>
      <t>印尼</t>
    </r>
    <r>
      <rPr>
        <sz val="11"/>
        <color theme="1"/>
        <rFont val="Arial"/>
        <family val="3"/>
      </rPr>
      <t>-ID,</t>
    </r>
    <r>
      <rPr>
        <sz val="11"/>
        <color theme="1"/>
        <rFont val="微软雅黑"/>
        <family val="3"/>
        <charset val="134"/>
      </rPr>
      <t>泰国</t>
    </r>
    <r>
      <rPr>
        <sz val="11"/>
        <color theme="1"/>
        <rFont val="Arial"/>
        <family val="3"/>
      </rPr>
      <t>-TH,</t>
    </r>
    <r>
      <rPr>
        <sz val="11"/>
        <color theme="1"/>
        <rFont val="微软雅黑"/>
        <family val="3"/>
        <charset val="134"/>
      </rPr>
      <t>菲律宾</t>
    </r>
    <r>
      <rPr>
        <sz val="11"/>
        <color theme="1"/>
        <rFont val="Arial"/>
        <family val="3"/>
      </rPr>
      <t>-PH,</t>
    </r>
    <r>
      <rPr>
        <sz val="11"/>
        <color theme="1"/>
        <rFont val="微软雅黑"/>
        <family val="3"/>
        <charset val="134"/>
      </rPr>
      <t>马来西亚</t>
    </r>
    <r>
      <rPr>
        <sz val="11"/>
        <color theme="1"/>
        <rFont val="Arial"/>
        <family val="3"/>
      </rPr>
      <t>-MY,</t>
    </r>
    <r>
      <rPr>
        <sz val="11"/>
        <color theme="1"/>
        <rFont val="微软雅黑"/>
        <family val="3"/>
        <charset val="134"/>
      </rPr>
      <t>越南</t>
    </r>
    <r>
      <rPr>
        <sz val="11"/>
        <color theme="1"/>
        <rFont val="Arial"/>
        <family val="3"/>
      </rPr>
      <t>-VN,</t>
    </r>
    <r>
      <rPr>
        <sz val="11"/>
        <color theme="1"/>
        <rFont val="微软雅黑"/>
        <family val="3"/>
        <charset val="134"/>
      </rPr>
      <t>柬埔寨</t>
    </r>
    <r>
      <rPr>
        <sz val="11"/>
        <color theme="1"/>
        <rFont val="Arial"/>
        <family val="3"/>
      </rPr>
      <t>-KH,</t>
    </r>
    <r>
      <rPr>
        <sz val="11"/>
        <color theme="1"/>
        <rFont val="微软雅黑"/>
        <family val="3"/>
        <charset val="134"/>
      </rPr>
      <t>巴基斯坦</t>
    </r>
    <r>
      <rPr>
        <sz val="11"/>
        <color theme="1"/>
        <rFont val="Arial"/>
        <family val="3"/>
      </rPr>
      <t>-PK,</t>
    </r>
    <r>
      <rPr>
        <sz val="11"/>
        <color theme="1"/>
        <rFont val="微软雅黑"/>
        <family val="3"/>
        <charset val="134"/>
      </rPr>
      <t>印度</t>
    </r>
    <r>
      <rPr>
        <sz val="11"/>
        <color theme="1"/>
        <rFont val="Arial"/>
        <family val="3"/>
      </rPr>
      <t>-IN,</t>
    </r>
    <r>
      <rPr>
        <sz val="11"/>
        <color theme="1"/>
        <rFont val="微软雅黑"/>
        <family val="3"/>
        <charset val="134"/>
      </rPr>
      <t>尼泊尔</t>
    </r>
    <r>
      <rPr>
        <sz val="11"/>
        <color theme="1"/>
        <rFont val="Arial"/>
        <family val="3"/>
      </rPr>
      <t>-NP,</t>
    </r>
    <r>
      <rPr>
        <sz val="11"/>
        <color theme="1"/>
        <rFont val="微软雅黑"/>
        <family val="3"/>
        <charset val="134"/>
      </rPr>
      <t>缅甸</t>
    </r>
    <r>
      <rPr>
        <sz val="11"/>
        <color theme="1"/>
        <rFont val="Arial"/>
        <family val="3"/>
      </rPr>
      <t>-MM,</t>
    </r>
    <r>
      <rPr>
        <sz val="11"/>
        <color theme="1"/>
        <rFont val="微软雅黑"/>
        <family val="3"/>
        <charset val="134"/>
      </rPr>
      <t>斯里兰卡</t>
    </r>
    <r>
      <rPr>
        <sz val="11"/>
        <color theme="1"/>
        <rFont val="Arial"/>
        <family val="3"/>
      </rPr>
      <t>-LK,</t>
    </r>
    <r>
      <rPr>
        <sz val="11"/>
        <color theme="1"/>
        <rFont val="微软雅黑"/>
        <family val="3"/>
        <charset val="134"/>
      </rPr>
      <t>俄罗斯</t>
    </r>
    <r>
      <rPr>
        <sz val="11"/>
        <color theme="1"/>
        <rFont val="Arial"/>
        <family val="3"/>
      </rPr>
      <t>-RU,</t>
    </r>
    <r>
      <rPr>
        <sz val="11"/>
        <color theme="1"/>
        <rFont val="微软雅黑"/>
        <family val="3"/>
        <charset val="134"/>
      </rPr>
      <t>哈萨克斯坦</t>
    </r>
    <r>
      <rPr>
        <sz val="11"/>
        <color theme="1"/>
        <rFont val="Arial"/>
        <family val="3"/>
      </rPr>
      <t>-KZ,</t>
    </r>
    <r>
      <rPr>
        <sz val="11"/>
        <color theme="1"/>
        <rFont val="微软雅黑"/>
        <family val="3"/>
        <charset val="134"/>
      </rPr>
      <t>乌兹别克斯坦</t>
    </r>
    <r>
      <rPr>
        <sz val="11"/>
        <color theme="1"/>
        <rFont val="Arial"/>
        <family val="3"/>
      </rPr>
      <t>-UZ,</t>
    </r>
    <r>
      <rPr>
        <sz val="11"/>
        <color theme="1"/>
        <rFont val="微软雅黑"/>
        <family val="3"/>
        <charset val="134"/>
      </rPr>
      <t>黎凡特</t>
    </r>
    <r>
      <rPr>
        <sz val="11"/>
        <color theme="1"/>
        <rFont val="Arial"/>
        <family val="3"/>
      </rPr>
      <t>-LFT,</t>
    </r>
    <r>
      <rPr>
        <sz val="11"/>
        <color theme="1"/>
        <rFont val="微软雅黑"/>
        <family val="3"/>
        <charset val="134"/>
      </rPr>
      <t>阿联酋</t>
    </r>
    <r>
      <rPr>
        <sz val="11"/>
        <color theme="1"/>
        <rFont val="Arial"/>
        <family val="3"/>
      </rPr>
      <t>-AE,</t>
    </r>
    <r>
      <rPr>
        <sz val="11"/>
        <color theme="1"/>
        <rFont val="微软雅黑"/>
        <family val="3"/>
        <charset val="134"/>
      </rPr>
      <t>沙特阿拉伯</t>
    </r>
    <r>
      <rPr>
        <sz val="11"/>
        <color theme="1"/>
        <rFont val="Arial"/>
        <family val="3"/>
      </rPr>
      <t>-SA,</t>
    </r>
    <r>
      <rPr>
        <sz val="11"/>
        <color theme="1"/>
        <rFont val="微软雅黑"/>
        <family val="3"/>
        <charset val="134"/>
      </rPr>
      <t>埃及</t>
    </r>
    <r>
      <rPr>
        <sz val="11"/>
        <color theme="1"/>
        <rFont val="Arial"/>
        <family val="3"/>
      </rPr>
      <t>-EG,</t>
    </r>
    <r>
      <rPr>
        <sz val="11"/>
        <color theme="1"/>
        <rFont val="微软雅黑"/>
        <family val="3"/>
        <charset val="134"/>
      </rPr>
      <t>摩洛哥</t>
    </r>
    <r>
      <rPr>
        <sz val="11"/>
        <color theme="1"/>
        <rFont val="Arial"/>
        <family val="3"/>
      </rPr>
      <t>-MA,</t>
    </r>
    <r>
      <rPr>
        <sz val="11"/>
        <color theme="1"/>
        <rFont val="微软雅黑"/>
        <family val="3"/>
        <charset val="134"/>
      </rPr>
      <t>阿尔及利亚</t>
    </r>
    <r>
      <rPr>
        <sz val="11"/>
        <color theme="1"/>
        <rFont val="Arial"/>
        <family val="3"/>
      </rPr>
      <t>-DZ,</t>
    </r>
    <r>
      <rPr>
        <sz val="11"/>
        <color theme="1"/>
        <rFont val="微软雅黑"/>
        <family val="3"/>
        <charset val="134"/>
      </rPr>
      <t>肯尼亚</t>
    </r>
    <r>
      <rPr>
        <sz val="11"/>
        <color theme="1"/>
        <rFont val="Arial"/>
        <family val="3"/>
      </rPr>
      <t>-KE,</t>
    </r>
    <r>
      <rPr>
        <sz val="11"/>
        <color theme="1"/>
        <rFont val="微软雅黑"/>
        <family val="3"/>
        <charset val="134"/>
      </rPr>
      <t>突尼斯</t>
    </r>
    <r>
      <rPr>
        <sz val="11"/>
        <color theme="1"/>
        <rFont val="Arial"/>
        <family val="3"/>
      </rPr>
      <t>-TN,</t>
    </r>
    <r>
      <rPr>
        <sz val="11"/>
        <color theme="1"/>
        <rFont val="微软雅黑"/>
        <family val="3"/>
        <charset val="134"/>
      </rPr>
      <t>尼日利亚</t>
    </r>
    <r>
      <rPr>
        <sz val="11"/>
        <color theme="1"/>
        <rFont val="Arial"/>
        <family val="3"/>
      </rPr>
      <t>-NG,</t>
    </r>
    <r>
      <rPr>
        <sz val="11"/>
        <color theme="1"/>
        <rFont val="微软雅黑"/>
        <family val="3"/>
        <charset val="134"/>
      </rPr>
      <t>智利</t>
    </r>
    <r>
      <rPr>
        <sz val="11"/>
        <color theme="1"/>
        <rFont val="Arial"/>
        <family val="3"/>
      </rPr>
      <t>-CL,</t>
    </r>
    <r>
      <rPr>
        <sz val="11"/>
        <color theme="1"/>
        <rFont val="微软雅黑"/>
        <family val="3"/>
        <charset val="134"/>
      </rPr>
      <t>墨西哥</t>
    </r>
    <r>
      <rPr>
        <sz val="11"/>
        <color theme="1"/>
        <rFont val="Arial"/>
        <family val="3"/>
      </rPr>
      <t>-MX,</t>
    </r>
    <r>
      <rPr>
        <sz val="11"/>
        <color theme="1"/>
        <rFont val="微软雅黑"/>
        <family val="3"/>
        <charset val="134"/>
      </rPr>
      <t>哥伦比亚</t>
    </r>
    <r>
      <rPr>
        <sz val="11"/>
        <color theme="1"/>
        <rFont val="Arial"/>
        <family val="3"/>
      </rPr>
      <t>-CO,</t>
    </r>
    <r>
      <rPr>
        <sz val="11"/>
        <color theme="1"/>
        <rFont val="微软雅黑"/>
        <family val="3"/>
        <charset val="134"/>
      </rPr>
      <t>台湾</t>
    </r>
    <r>
      <rPr>
        <sz val="11"/>
        <color theme="1"/>
        <rFont val="Arial"/>
        <family val="3"/>
      </rPr>
      <t>-TW</t>
    </r>
    <phoneticPr fontId="125" type="noConversion"/>
  </si>
  <si>
    <r>
      <rPr>
        <sz val="11"/>
        <color theme="1"/>
        <rFont val="微软雅黑"/>
        <family val="2"/>
        <charset val="134"/>
      </rPr>
      <t>肯尼亚</t>
    </r>
    <r>
      <rPr>
        <sz val="11"/>
        <color theme="1"/>
        <rFont val="Arial"/>
        <family val="2"/>
      </rPr>
      <t>_KE Safaricom (ke-safaricom),</t>
    </r>
    <r>
      <rPr>
        <sz val="11"/>
        <color theme="1"/>
        <rFont val="微软雅黑"/>
        <family val="2"/>
        <charset val="134"/>
      </rPr>
      <t>智利</t>
    </r>
    <r>
      <rPr>
        <sz val="11"/>
        <color theme="1"/>
        <rFont val="Arial"/>
        <family val="2"/>
      </rPr>
      <t>-CL Claro,</t>
    </r>
    <r>
      <rPr>
        <sz val="11"/>
        <color theme="1"/>
        <rFont val="微软雅黑"/>
        <family val="2"/>
        <charset val="134"/>
      </rPr>
      <t>墨西哥</t>
    </r>
    <r>
      <rPr>
        <sz val="11"/>
        <color theme="1"/>
        <rFont val="Arial"/>
        <family val="2"/>
      </rPr>
      <t>-MX Telcel,</t>
    </r>
    <r>
      <rPr>
        <sz val="11"/>
        <color theme="1"/>
        <rFont val="微软雅黑"/>
        <family val="2"/>
        <charset val="134"/>
      </rPr>
      <t>墨西哥</t>
    </r>
    <r>
      <rPr>
        <sz val="11"/>
        <color theme="1"/>
        <rFont val="Arial"/>
        <family val="2"/>
      </rPr>
      <t>-MX ATT,</t>
    </r>
    <r>
      <rPr>
        <sz val="11"/>
        <color theme="1"/>
        <rFont val="微软雅黑"/>
        <family val="2"/>
        <charset val="134"/>
      </rPr>
      <t>哥伦比亚</t>
    </r>
    <r>
      <rPr>
        <sz val="11"/>
        <color theme="1"/>
        <rFont val="Arial"/>
        <family val="2"/>
      </rPr>
      <t>-Claro</t>
    </r>
    <phoneticPr fontId="125" type="noConversion"/>
  </si>
  <si>
    <t>F7youth/A73s</t>
    <phoneticPr fontId="125" type="noConversion"/>
  </si>
  <si>
    <t>17061/17062/17063</t>
    <phoneticPr fontId="125" type="noConversion"/>
  </si>
  <si>
    <t>C.18_210419_41981528</t>
    <phoneticPr fontId="125" type="noConversion"/>
  </si>
  <si>
    <r>
      <t xml:space="preserve">
</t>
    </r>
    <r>
      <rPr>
        <sz val="11"/>
        <color theme="1"/>
        <rFont val="微软雅黑"/>
        <family val="3"/>
        <charset val="134"/>
      </rPr>
      <t>安全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5</t>
    </r>
    <r>
      <rPr>
        <sz val="11"/>
        <color theme="1"/>
        <rFont val="微软雅黑"/>
        <family val="3"/>
        <charset val="134"/>
      </rPr>
      <t>月安全补丁，提升系统安全性</t>
    </r>
    <r>
      <rPr>
        <sz val="11"/>
        <color theme="1"/>
        <rFont val="Arial"/>
        <family val="3"/>
        <charset val="134"/>
        <scheme val="minor"/>
      </rPr>
      <t xml:space="preserve">
Security
·Added the May 2021 Android security patches to enhance system security</t>
    </r>
    <phoneticPr fontId="125" type="noConversion"/>
  </si>
  <si>
    <r>
      <rPr>
        <sz val="11"/>
        <color theme="1"/>
        <rFont val="微软雅黑"/>
        <family val="3"/>
        <charset val="134"/>
      </rPr>
      <t>越南</t>
    </r>
    <r>
      <rPr>
        <sz val="11"/>
        <color theme="1"/>
        <rFont val="Arial"/>
        <family val="3"/>
        <charset val="134"/>
      </rPr>
      <t>-VN,</t>
    </r>
    <r>
      <rPr>
        <sz val="11"/>
        <color theme="1"/>
        <rFont val="微软雅黑"/>
        <family val="3"/>
        <charset val="134"/>
      </rPr>
      <t>马来西亚</t>
    </r>
    <r>
      <rPr>
        <sz val="11"/>
        <color theme="1"/>
        <rFont val="Arial"/>
        <family val="3"/>
        <charset val="134"/>
      </rPr>
      <t>-MY,</t>
    </r>
    <r>
      <rPr>
        <sz val="11"/>
        <color theme="1"/>
        <rFont val="微软雅黑"/>
        <family val="3"/>
        <charset val="134"/>
      </rPr>
      <t>柬埔寨</t>
    </r>
    <r>
      <rPr>
        <sz val="11"/>
        <color theme="1"/>
        <rFont val="Arial"/>
        <family val="3"/>
        <charset val="134"/>
      </rPr>
      <t>-KH,</t>
    </r>
    <r>
      <rPr>
        <sz val="11"/>
        <color theme="1"/>
        <rFont val="微软雅黑"/>
        <family val="3"/>
        <charset val="134"/>
      </rPr>
      <t>巴基斯坦</t>
    </r>
    <r>
      <rPr>
        <sz val="11"/>
        <color theme="1"/>
        <rFont val="Arial"/>
        <family val="3"/>
        <charset val="134"/>
      </rPr>
      <t>-PK,</t>
    </r>
    <r>
      <rPr>
        <sz val="11"/>
        <color theme="1"/>
        <rFont val="微软雅黑"/>
        <family val="3"/>
        <charset val="134"/>
      </rPr>
      <t>孟加拉</t>
    </r>
    <r>
      <rPr>
        <sz val="11"/>
        <color theme="1"/>
        <rFont val="Arial"/>
        <family val="3"/>
        <charset val="134"/>
      </rPr>
      <t>-BD,</t>
    </r>
    <r>
      <rPr>
        <sz val="11"/>
        <color theme="1"/>
        <rFont val="微软雅黑"/>
        <family val="3"/>
        <charset val="134"/>
      </rPr>
      <t>印尼</t>
    </r>
    <r>
      <rPr>
        <sz val="11"/>
        <color theme="1"/>
        <rFont val="Arial"/>
        <family val="3"/>
        <charset val="134"/>
      </rPr>
      <t>-ID,</t>
    </r>
    <r>
      <rPr>
        <sz val="11"/>
        <color theme="1"/>
        <rFont val="微软雅黑"/>
        <family val="3"/>
        <charset val="134"/>
      </rPr>
      <t>斯里兰卡</t>
    </r>
    <r>
      <rPr>
        <sz val="11"/>
        <color theme="1"/>
        <rFont val="Arial"/>
        <family val="3"/>
        <charset val="134"/>
      </rPr>
      <t>-LK,</t>
    </r>
    <r>
      <rPr>
        <sz val="11"/>
        <color theme="1"/>
        <rFont val="微软雅黑"/>
        <family val="3"/>
        <charset val="134"/>
      </rPr>
      <t>缅甸</t>
    </r>
    <r>
      <rPr>
        <sz val="11"/>
        <color theme="1"/>
        <rFont val="Arial"/>
        <family val="3"/>
        <charset val="134"/>
      </rPr>
      <t>-MM,</t>
    </r>
    <r>
      <rPr>
        <sz val="11"/>
        <color theme="1"/>
        <rFont val="微软雅黑"/>
        <family val="3"/>
        <charset val="134"/>
      </rPr>
      <t>尼泊尔</t>
    </r>
    <r>
      <rPr>
        <sz val="11"/>
        <color theme="1"/>
        <rFont val="Arial"/>
        <family val="3"/>
        <charset val="134"/>
      </rPr>
      <t>-NP,</t>
    </r>
    <r>
      <rPr>
        <sz val="11"/>
        <color theme="1"/>
        <rFont val="微软雅黑"/>
        <family val="3"/>
        <charset val="134"/>
      </rPr>
      <t>埃及</t>
    </r>
    <r>
      <rPr>
        <sz val="11"/>
        <color theme="1"/>
        <rFont val="Arial"/>
        <family val="3"/>
        <charset val="134"/>
      </rPr>
      <t>-EG,</t>
    </r>
    <r>
      <rPr>
        <sz val="11"/>
        <color theme="1"/>
        <rFont val="微软雅黑"/>
        <family val="3"/>
        <charset val="134"/>
      </rPr>
      <t>阿尔及利亚</t>
    </r>
    <r>
      <rPr>
        <sz val="11"/>
        <color theme="1"/>
        <rFont val="Arial"/>
        <family val="3"/>
        <charset val="134"/>
      </rPr>
      <t>-DZ,</t>
    </r>
    <r>
      <rPr>
        <sz val="11"/>
        <color theme="1"/>
        <rFont val="微软雅黑"/>
        <family val="3"/>
        <charset val="134"/>
      </rPr>
      <t>阿联酋</t>
    </r>
    <r>
      <rPr>
        <sz val="11"/>
        <color theme="1"/>
        <rFont val="Arial"/>
        <family val="3"/>
        <charset val="134"/>
      </rPr>
      <t>-AE,</t>
    </r>
    <r>
      <rPr>
        <sz val="11"/>
        <color theme="1"/>
        <rFont val="微软雅黑"/>
        <family val="3"/>
        <charset val="134"/>
      </rPr>
      <t>哈萨克斯坦</t>
    </r>
    <r>
      <rPr>
        <sz val="11"/>
        <color theme="1"/>
        <rFont val="Arial"/>
        <family val="3"/>
        <charset val="134"/>
      </rPr>
      <t>-KZ,</t>
    </r>
    <r>
      <rPr>
        <sz val="11"/>
        <color theme="1"/>
        <rFont val="微软雅黑"/>
        <family val="3"/>
        <charset val="134"/>
      </rPr>
      <t>菲律宾</t>
    </r>
    <r>
      <rPr>
        <sz val="11"/>
        <color theme="1"/>
        <rFont val="Arial"/>
        <family val="3"/>
        <charset val="134"/>
      </rPr>
      <t>-PH,</t>
    </r>
    <r>
      <rPr>
        <sz val="11"/>
        <color theme="1"/>
        <rFont val="微软雅黑"/>
        <family val="3"/>
        <charset val="134"/>
      </rPr>
      <t>新加坡</t>
    </r>
    <r>
      <rPr>
        <sz val="11"/>
        <color theme="1"/>
        <rFont val="Arial"/>
        <family val="3"/>
        <charset val="134"/>
      </rPr>
      <t>-SG,</t>
    </r>
    <r>
      <rPr>
        <sz val="11"/>
        <color theme="1"/>
        <rFont val="微软雅黑"/>
        <family val="3"/>
        <charset val="134"/>
      </rPr>
      <t>台湾</t>
    </r>
    <r>
      <rPr>
        <sz val="11"/>
        <color theme="1"/>
        <rFont val="Arial"/>
        <family val="3"/>
        <charset val="134"/>
      </rPr>
      <t>-TW</t>
    </r>
    <phoneticPr fontId="125" type="noConversion"/>
  </si>
  <si>
    <t>C.48_210419_87af758d</t>
    <phoneticPr fontId="125" type="noConversion"/>
  </si>
  <si>
    <r>
      <rPr>
        <sz val="11"/>
        <color theme="1"/>
        <rFont val="微软雅黑"/>
        <family val="2"/>
        <charset val="134"/>
      </rPr>
      <t>瑞士</t>
    </r>
    <r>
      <rPr>
        <sz val="11"/>
        <color theme="1"/>
        <rFont val="Arial"/>
        <family val="2"/>
        <charset val="134"/>
        <scheme val="minor"/>
      </rPr>
      <t>-CH,</t>
    </r>
    <r>
      <rPr>
        <sz val="11"/>
        <color theme="1"/>
        <rFont val="微软雅黑"/>
        <family val="2"/>
        <charset val="134"/>
      </rPr>
      <t>德国</t>
    </r>
    <r>
      <rPr>
        <sz val="11"/>
        <color theme="1"/>
        <rFont val="Arial"/>
        <family val="2"/>
        <charset val="134"/>
        <scheme val="minor"/>
      </rPr>
      <t>-DE,</t>
    </r>
    <r>
      <rPr>
        <sz val="11"/>
        <color theme="1"/>
        <rFont val="微软雅黑"/>
        <family val="2"/>
        <charset val="134"/>
      </rPr>
      <t>英国</t>
    </r>
    <r>
      <rPr>
        <sz val="11"/>
        <color theme="1"/>
        <rFont val="Arial"/>
        <family val="2"/>
        <charset val="134"/>
        <scheme val="minor"/>
      </rPr>
      <t>-UK,</t>
    </r>
    <r>
      <rPr>
        <sz val="11"/>
        <color theme="1"/>
        <rFont val="微软雅黑"/>
        <family val="2"/>
        <charset val="134"/>
      </rPr>
      <t>土耳其</t>
    </r>
    <r>
      <rPr>
        <sz val="11"/>
        <color theme="1"/>
        <rFont val="Arial"/>
        <family val="2"/>
        <charset val="134"/>
        <scheme val="minor"/>
      </rPr>
      <t>-TR,</t>
    </r>
    <r>
      <rPr>
        <sz val="11"/>
        <color theme="1"/>
        <rFont val="微软雅黑"/>
        <family val="2"/>
        <charset val="134"/>
      </rPr>
      <t>乌克兰</t>
    </r>
    <r>
      <rPr>
        <sz val="11"/>
        <color theme="1"/>
        <rFont val="Arial"/>
        <family val="2"/>
        <charset val="134"/>
        <scheme val="minor"/>
      </rPr>
      <t>-UA,</t>
    </r>
    <r>
      <rPr>
        <sz val="11"/>
        <color theme="1"/>
        <rFont val="微软雅黑"/>
        <family val="2"/>
        <charset val="134"/>
      </rPr>
      <t>西班牙</t>
    </r>
    <r>
      <rPr>
        <sz val="11"/>
        <color theme="1"/>
        <rFont val="Arial"/>
        <family val="2"/>
        <charset val="134"/>
        <scheme val="minor"/>
      </rPr>
      <t>-ES,</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波兰</t>
    </r>
    <r>
      <rPr>
        <sz val="11"/>
        <color theme="1"/>
        <rFont val="Arial"/>
        <family val="2"/>
        <charset val="134"/>
        <scheme val="minor"/>
      </rPr>
      <t>-PL,</t>
    </r>
    <r>
      <rPr>
        <sz val="11"/>
        <color theme="1"/>
        <rFont val="微软雅黑"/>
        <family val="2"/>
        <charset val="134"/>
      </rPr>
      <t>荷兰</t>
    </r>
    <r>
      <rPr>
        <sz val="11"/>
        <color theme="1"/>
        <rFont val="Arial"/>
        <family val="2"/>
        <charset val="134"/>
        <scheme val="minor"/>
      </rPr>
      <t>-NL</t>
    </r>
    <phoneticPr fontId="125" type="noConversion"/>
  </si>
  <si>
    <t>19301/19305</t>
    <phoneticPr fontId="125" type="noConversion"/>
  </si>
  <si>
    <t>C.49_210419_c1219bb9</t>
    <phoneticPr fontId="125" type="noConversion"/>
  </si>
  <si>
    <r>
      <rPr>
        <sz val="11"/>
        <color theme="1"/>
        <rFont val="微软雅黑"/>
        <family val="3"/>
        <charset val="134"/>
      </rPr>
      <t>新加坡</t>
    </r>
    <r>
      <rPr>
        <sz val="11"/>
        <color theme="1"/>
        <rFont val="Arial"/>
        <family val="3"/>
        <charset val="134"/>
      </rPr>
      <t>-SG,</t>
    </r>
    <r>
      <rPr>
        <sz val="11"/>
        <color theme="1"/>
        <rFont val="微软雅黑"/>
        <family val="3"/>
        <charset val="134"/>
      </rPr>
      <t>台湾</t>
    </r>
    <r>
      <rPr>
        <sz val="11"/>
        <color theme="1"/>
        <rFont val="Arial"/>
        <family val="3"/>
        <charset val="134"/>
      </rPr>
      <t>-TW,</t>
    </r>
    <r>
      <rPr>
        <sz val="11"/>
        <color theme="1"/>
        <rFont val="微软雅黑"/>
        <family val="3"/>
        <charset val="134"/>
      </rPr>
      <t>新西兰</t>
    </r>
    <r>
      <rPr>
        <sz val="11"/>
        <color theme="1"/>
        <rFont val="Arial"/>
        <family val="3"/>
        <charset val="134"/>
      </rPr>
      <t>-NZ,</t>
    </r>
    <r>
      <rPr>
        <sz val="11"/>
        <color theme="1"/>
        <rFont val="微软雅黑"/>
        <family val="3"/>
        <charset val="134"/>
      </rPr>
      <t>澳大利亚</t>
    </r>
    <r>
      <rPr>
        <sz val="11"/>
        <color theme="1"/>
        <rFont val="Arial"/>
        <family val="3"/>
        <charset val="134"/>
      </rPr>
      <t>-AU,</t>
    </r>
    <r>
      <rPr>
        <sz val="11"/>
        <color theme="1"/>
        <rFont val="微软雅黑"/>
        <family val="3"/>
        <charset val="134"/>
      </rPr>
      <t>香港</t>
    </r>
    <r>
      <rPr>
        <sz val="11"/>
        <color theme="1"/>
        <rFont val="Arial"/>
        <family val="3"/>
        <charset val="134"/>
      </rPr>
      <t>-HK,</t>
    </r>
    <r>
      <rPr>
        <sz val="11"/>
        <color theme="1"/>
        <rFont val="微软雅黑"/>
        <family val="3"/>
        <charset val="134"/>
      </rPr>
      <t>哈萨克斯坦</t>
    </r>
    <r>
      <rPr>
        <sz val="11"/>
        <color theme="1"/>
        <rFont val="Arial"/>
        <family val="3"/>
        <charset val="134"/>
      </rPr>
      <t>-KZ,</t>
    </r>
    <r>
      <rPr>
        <sz val="11"/>
        <color theme="1"/>
        <rFont val="微软雅黑"/>
        <family val="3"/>
        <charset val="134"/>
      </rPr>
      <t>俄罗斯</t>
    </r>
    <r>
      <rPr>
        <sz val="11"/>
        <color theme="1"/>
        <rFont val="Arial"/>
        <family val="3"/>
        <charset val="134"/>
      </rPr>
      <t>-RU</t>
    </r>
    <r>
      <rPr>
        <sz val="11"/>
        <color theme="1"/>
        <rFont val="宋体"/>
        <family val="3"/>
        <charset val="134"/>
      </rPr>
      <t>，印度</t>
    </r>
    <r>
      <rPr>
        <sz val="11"/>
        <color theme="1"/>
        <rFont val="Arial"/>
        <family val="3"/>
        <charset val="134"/>
      </rPr>
      <t>-IN</t>
    </r>
    <phoneticPr fontId="125" type="noConversion"/>
  </si>
  <si>
    <t>OPPO Reno5 Pro+ 5G</t>
    <phoneticPr fontId="125" type="noConversion"/>
  </si>
  <si>
    <t>A.23_202105080036</t>
    <phoneticPr fontId="125" type="noConversion"/>
  </si>
  <si>
    <r>
      <t>1.</t>
    </r>
    <r>
      <rPr>
        <sz val="11"/>
        <color rgb="FF2F2F2F"/>
        <rFont val="宋体"/>
        <family val="2"/>
        <charset val="134"/>
      </rPr>
      <t>合入</t>
    </r>
    <r>
      <rPr>
        <sz val="11"/>
        <color rgb="FF2F2F2F"/>
        <rFont val="Arial"/>
        <family val="2"/>
        <scheme val="minor"/>
      </rPr>
      <t>4</t>
    </r>
    <r>
      <rPr>
        <sz val="11"/>
        <color rgb="FF2F2F2F"/>
        <rFont val="宋体"/>
        <family val="2"/>
        <charset val="134"/>
      </rPr>
      <t>月安全补丁</t>
    </r>
    <r>
      <rPr>
        <sz val="11"/>
        <color rgb="FF2F2F2F"/>
        <rFont val="Arial"/>
        <family val="2"/>
        <scheme val="minor"/>
      </rPr>
      <t xml:space="preserve">
2.</t>
    </r>
    <r>
      <rPr>
        <sz val="11"/>
        <color rgb="FF2F2F2F"/>
        <rFont val="宋体"/>
        <family val="2"/>
        <charset val="134"/>
      </rPr>
      <t>优化</t>
    </r>
    <r>
      <rPr>
        <sz val="11"/>
        <color rgb="FF2F2F2F"/>
        <rFont val="Arial"/>
        <family val="2"/>
        <scheme val="minor"/>
      </rPr>
      <t>SA</t>
    </r>
    <r>
      <rPr>
        <sz val="11"/>
        <color rgb="FF2F2F2F"/>
        <rFont val="宋体"/>
        <family val="2"/>
        <charset val="134"/>
      </rPr>
      <t>网络</t>
    </r>
    <r>
      <rPr>
        <sz val="11"/>
        <color rgb="FF2F2F2F"/>
        <rFont val="Arial"/>
        <family val="2"/>
        <scheme val="minor"/>
      </rPr>
      <t xml:space="preserve">
3.</t>
    </r>
    <r>
      <rPr>
        <sz val="11"/>
        <color rgb="FF2F2F2F"/>
        <rFont val="宋体"/>
        <family val="2"/>
        <charset val="134"/>
      </rPr>
      <t>稳定性能</t>
    </r>
    <r>
      <rPr>
        <sz val="11"/>
        <color rgb="FF2F2F2F"/>
        <rFont val="Arial"/>
        <family val="2"/>
        <scheme val="minor"/>
      </rPr>
      <t xml:space="preserve">
4.</t>
    </r>
    <r>
      <rPr>
        <sz val="11"/>
        <color rgb="FF2F2F2F"/>
        <rFont val="宋体"/>
        <family val="2"/>
        <charset val="134"/>
      </rPr>
      <t>高斯模糊</t>
    </r>
    <r>
      <rPr>
        <sz val="11"/>
        <color rgb="FF2F2F2F"/>
        <rFont val="Arial"/>
        <family val="2"/>
        <scheme val="minor"/>
      </rPr>
      <t xml:space="preserve">
5.</t>
    </r>
    <r>
      <rPr>
        <sz val="11"/>
        <color rgb="FF2F2F2F"/>
        <rFont val="宋体"/>
        <family val="2"/>
        <charset val="134"/>
      </rPr>
      <t>影像效果优化</t>
    </r>
    <r>
      <rPr>
        <sz val="11"/>
        <color rgb="FF2F2F2F"/>
        <rFont val="Arial"/>
        <family val="2"/>
        <scheme val="minor"/>
      </rPr>
      <t xml:space="preserve">
6.</t>
    </r>
    <r>
      <rPr>
        <sz val="11"/>
        <color rgb="FF2F2F2F"/>
        <rFont val="宋体"/>
        <family val="2"/>
        <charset val="134"/>
      </rPr>
      <t>解决了高通联通无服务问题</t>
    </r>
    <r>
      <rPr>
        <sz val="11"/>
        <color rgb="FF2F2F2F"/>
        <rFont val="Arial"/>
        <family val="2"/>
        <scheme val="minor"/>
      </rPr>
      <t xml:space="preserve">
7.</t>
    </r>
    <r>
      <rPr>
        <sz val="11"/>
        <color rgb="FF2F2F2F"/>
        <rFont val="宋体"/>
        <family val="2"/>
        <charset val="134"/>
      </rPr>
      <t>添加了</t>
    </r>
    <r>
      <rPr>
        <sz val="11"/>
        <color rgb="FF2F2F2F"/>
        <rFont val="Arial"/>
        <family val="2"/>
        <scheme val="minor"/>
      </rPr>
      <t>HIMA</t>
    </r>
    <r>
      <rPr>
        <sz val="11"/>
        <color rgb="FF2F2F2F"/>
        <rFont val="宋体"/>
        <family val="2"/>
        <charset val="134"/>
      </rPr>
      <t>项目同步</t>
    </r>
    <r>
      <rPr>
        <sz val="11"/>
        <color rgb="FF2F2F2F"/>
        <rFont val="Arial"/>
        <family val="2"/>
        <scheme val="minor"/>
      </rPr>
      <t>X3</t>
    </r>
    <r>
      <rPr>
        <sz val="11"/>
        <color rgb="FF2F2F2F"/>
        <rFont val="宋体"/>
        <family val="2"/>
        <charset val="134"/>
      </rPr>
      <t>市场</t>
    </r>
    <r>
      <rPr>
        <sz val="11"/>
        <color rgb="FF2F2F2F"/>
        <rFont val="Arial"/>
        <family val="2"/>
        <scheme val="minor"/>
      </rPr>
      <t>QPM6585</t>
    </r>
    <r>
      <rPr>
        <sz val="11"/>
        <color rgb="FF2F2F2F"/>
        <rFont val="宋体"/>
        <family val="2"/>
        <charset val="134"/>
      </rPr>
      <t>烧毁导致关机重启问题埋点</t>
    </r>
    <r>
      <rPr>
        <sz val="11"/>
        <color rgb="FF2F2F2F"/>
        <rFont val="Arial"/>
        <family val="2"/>
        <scheme val="minor"/>
      </rPr>
      <t xml:space="preserve">
8.</t>
    </r>
    <r>
      <rPr>
        <sz val="11"/>
        <color rgb="FF2F2F2F"/>
        <rFont val="宋体"/>
        <family val="2"/>
        <charset val="134"/>
      </rPr>
      <t>解决了</t>
    </r>
    <r>
      <rPr>
        <sz val="11"/>
        <color rgb="FF2F2F2F"/>
        <rFont val="Arial"/>
        <family val="2"/>
        <scheme val="minor"/>
      </rPr>
      <t>wifi</t>
    </r>
    <r>
      <rPr>
        <sz val="11"/>
        <color rgb="FF2F2F2F"/>
        <rFont val="宋体"/>
        <family val="2"/>
        <charset val="134"/>
      </rPr>
      <t>打不开的问题</t>
    </r>
    <phoneticPr fontId="125" type="noConversion"/>
  </si>
  <si>
    <r>
      <rPr>
        <sz val="11"/>
        <color theme="1"/>
        <rFont val="宋体"/>
        <family val="2"/>
        <charset val="134"/>
      </rPr>
      <t>印尼</t>
    </r>
    <r>
      <rPr>
        <sz val="11"/>
        <color theme="1"/>
        <rFont val="Arial"/>
        <family val="2"/>
      </rPr>
      <t>-ID,</t>
    </r>
    <r>
      <rPr>
        <sz val="11"/>
        <color theme="1"/>
        <rFont val="宋体"/>
        <family val="2"/>
        <charset val="134"/>
      </rPr>
      <t>泰国</t>
    </r>
    <r>
      <rPr>
        <sz val="11"/>
        <color theme="1"/>
        <rFont val="Arial"/>
        <family val="2"/>
      </rPr>
      <t>-TH,</t>
    </r>
    <r>
      <rPr>
        <sz val="11"/>
        <color theme="1"/>
        <rFont val="宋体"/>
        <family val="2"/>
        <charset val="134"/>
      </rPr>
      <t>马来西亚</t>
    </r>
    <r>
      <rPr>
        <sz val="11"/>
        <color theme="1"/>
        <rFont val="Arial"/>
        <family val="2"/>
      </rPr>
      <t>-MY,</t>
    </r>
    <r>
      <rPr>
        <sz val="11"/>
        <color theme="1"/>
        <rFont val="宋体"/>
        <family val="2"/>
        <charset val="134"/>
      </rPr>
      <t>台湾</t>
    </r>
    <r>
      <rPr>
        <sz val="11"/>
        <color theme="1"/>
        <rFont val="Arial"/>
        <family val="2"/>
      </rPr>
      <t>-TW</t>
    </r>
    <phoneticPr fontId="125" type="noConversion"/>
  </si>
  <si>
    <r>
      <rPr>
        <sz val="11"/>
        <color theme="1"/>
        <rFont val="宋体"/>
        <family val="3"/>
        <charset val="134"/>
      </rPr>
      <t>台湾</t>
    </r>
    <r>
      <rPr>
        <sz val="11"/>
        <color theme="1"/>
        <rFont val="Arial"/>
        <family val="2"/>
        <scheme val="minor"/>
      </rPr>
      <t>-TW CHT,</t>
    </r>
    <r>
      <rPr>
        <sz val="11"/>
        <color theme="1"/>
        <rFont val="宋体"/>
        <family val="3"/>
        <charset val="134"/>
      </rPr>
      <t>台湾</t>
    </r>
    <r>
      <rPr>
        <sz val="11"/>
        <color theme="1"/>
        <rFont val="Arial"/>
        <family val="2"/>
        <scheme val="minor"/>
      </rPr>
      <t>-TW FET,</t>
    </r>
    <r>
      <rPr>
        <sz val="11"/>
        <color theme="1"/>
        <rFont val="宋体"/>
        <family val="3"/>
        <charset val="134"/>
      </rPr>
      <t>台湾</t>
    </r>
    <r>
      <rPr>
        <sz val="11"/>
        <color theme="1"/>
        <rFont val="Arial"/>
        <family val="2"/>
        <scheme val="minor"/>
      </rPr>
      <t>-TW TWM</t>
    </r>
    <phoneticPr fontId="125" type="noConversion"/>
  </si>
  <si>
    <t>Find X3 Neo 5G</t>
    <phoneticPr fontId="125" type="noConversion"/>
  </si>
  <si>
    <t>A.15_202104070956</t>
    <phoneticPr fontId="125" type="noConversion"/>
  </si>
  <si>
    <r>
      <rPr>
        <sz val="11"/>
        <color theme="1"/>
        <rFont val="宋体"/>
        <family val="2"/>
        <charset val="134"/>
      </rPr>
      <t>卢森堡</t>
    </r>
    <r>
      <rPr>
        <sz val="11"/>
        <color theme="1"/>
        <rFont val="Arial"/>
        <family val="2"/>
        <charset val="134"/>
        <scheme val="minor"/>
      </rPr>
      <t>-LUX,</t>
    </r>
    <r>
      <rPr>
        <sz val="11"/>
        <color theme="1"/>
        <rFont val="宋体"/>
        <family val="2"/>
        <charset val="134"/>
      </rPr>
      <t>英国</t>
    </r>
    <r>
      <rPr>
        <sz val="11"/>
        <color theme="1"/>
        <rFont val="Arial"/>
        <family val="2"/>
        <charset val="134"/>
        <scheme val="minor"/>
      </rPr>
      <t>-UK,</t>
    </r>
    <r>
      <rPr>
        <sz val="11"/>
        <color theme="1"/>
        <rFont val="宋体"/>
        <family val="2"/>
        <charset val="134"/>
      </rPr>
      <t>意大利</t>
    </r>
    <r>
      <rPr>
        <sz val="11"/>
        <color theme="1"/>
        <rFont val="Arial"/>
        <family val="2"/>
        <charset val="134"/>
        <scheme val="minor"/>
      </rPr>
      <t>-IT,</t>
    </r>
    <r>
      <rPr>
        <sz val="11"/>
        <color theme="1"/>
        <rFont val="宋体"/>
        <family val="2"/>
        <charset val="134"/>
      </rPr>
      <t>德国</t>
    </r>
    <r>
      <rPr>
        <sz val="11"/>
        <color theme="1"/>
        <rFont val="Arial"/>
        <family val="2"/>
        <charset val="134"/>
        <scheme val="minor"/>
      </rPr>
      <t>-DE,</t>
    </r>
    <r>
      <rPr>
        <sz val="11"/>
        <color theme="1"/>
        <rFont val="宋体"/>
        <family val="2"/>
        <charset val="134"/>
      </rPr>
      <t>荷兰</t>
    </r>
    <r>
      <rPr>
        <sz val="11"/>
        <color theme="1"/>
        <rFont val="Arial"/>
        <family val="2"/>
        <charset val="134"/>
        <scheme val="minor"/>
      </rPr>
      <t>-NL,</t>
    </r>
    <r>
      <rPr>
        <sz val="11"/>
        <color theme="1"/>
        <rFont val="宋体"/>
        <family val="2"/>
        <charset val="134"/>
      </rPr>
      <t>比利时</t>
    </r>
    <r>
      <rPr>
        <sz val="11"/>
        <color theme="1"/>
        <rFont val="Arial"/>
        <family val="2"/>
        <charset val="134"/>
        <scheme val="minor"/>
      </rPr>
      <t>-BE,</t>
    </r>
    <r>
      <rPr>
        <sz val="11"/>
        <color theme="1"/>
        <rFont val="宋体"/>
        <family val="2"/>
        <charset val="134"/>
      </rPr>
      <t>爱尔兰</t>
    </r>
    <r>
      <rPr>
        <sz val="11"/>
        <color theme="1"/>
        <rFont val="Arial"/>
        <family val="2"/>
        <charset val="134"/>
        <scheme val="minor"/>
      </rPr>
      <t>-IRL,</t>
    </r>
    <r>
      <rPr>
        <sz val="11"/>
        <color theme="1"/>
        <rFont val="宋体"/>
        <family val="2"/>
        <charset val="134"/>
      </rPr>
      <t>法国</t>
    </r>
    <r>
      <rPr>
        <sz val="11"/>
        <color theme="1"/>
        <rFont val="Arial"/>
        <family val="2"/>
        <charset val="134"/>
        <scheme val="minor"/>
      </rPr>
      <t>-FR,</t>
    </r>
    <r>
      <rPr>
        <sz val="11"/>
        <color theme="1"/>
        <rFont val="宋体"/>
        <family val="2"/>
        <charset val="134"/>
      </rPr>
      <t>西班牙</t>
    </r>
    <r>
      <rPr>
        <sz val="11"/>
        <color theme="1"/>
        <rFont val="Arial"/>
        <family val="2"/>
        <charset val="134"/>
        <scheme val="minor"/>
      </rPr>
      <t>-ES,</t>
    </r>
    <r>
      <rPr>
        <sz val="11"/>
        <color theme="1"/>
        <rFont val="宋体"/>
        <family val="2"/>
        <charset val="134"/>
      </rPr>
      <t>瑞士</t>
    </r>
    <r>
      <rPr>
        <sz val="11"/>
        <color theme="1"/>
        <rFont val="Arial"/>
        <family val="2"/>
        <charset val="134"/>
        <scheme val="minor"/>
      </rPr>
      <t>-CH,</t>
    </r>
    <r>
      <rPr>
        <sz val="11"/>
        <color theme="1"/>
        <rFont val="宋体"/>
        <family val="2"/>
        <charset val="134"/>
      </rPr>
      <t>葡萄牙</t>
    </r>
    <r>
      <rPr>
        <sz val="11"/>
        <color theme="1"/>
        <rFont val="Arial"/>
        <family val="2"/>
        <charset val="134"/>
        <scheme val="minor"/>
      </rPr>
      <t>-PT</t>
    </r>
    <phoneticPr fontId="125" type="noConversion"/>
  </si>
  <si>
    <r>
      <rPr>
        <sz val="11"/>
        <color theme="1"/>
        <rFont val="宋体"/>
        <family val="3"/>
        <charset val="134"/>
      </rPr>
      <t>卢森堡</t>
    </r>
    <r>
      <rPr>
        <sz val="11"/>
        <color theme="1"/>
        <rFont val="Arial"/>
        <family val="3"/>
        <charset val="134"/>
        <scheme val="minor"/>
      </rPr>
      <t>-LUX Orange Luxembourg,</t>
    </r>
    <r>
      <rPr>
        <sz val="11"/>
        <color theme="1"/>
        <rFont val="宋体"/>
        <family val="3"/>
        <charset val="134"/>
      </rPr>
      <t>卢森堡</t>
    </r>
    <r>
      <rPr>
        <sz val="11"/>
        <color theme="1"/>
        <rFont val="Arial"/>
        <family val="3"/>
        <charset val="134"/>
        <scheme val="minor"/>
      </rPr>
      <t>-LUX Tango,</t>
    </r>
    <r>
      <rPr>
        <sz val="11"/>
        <color theme="1"/>
        <rFont val="宋体"/>
        <family val="3"/>
        <charset val="134"/>
      </rPr>
      <t>卢森堡</t>
    </r>
    <r>
      <rPr>
        <sz val="11"/>
        <color theme="1"/>
        <rFont val="Arial"/>
        <family val="3"/>
        <charset val="134"/>
        <scheme val="minor"/>
      </rPr>
      <t>-LUX POST,</t>
    </r>
    <r>
      <rPr>
        <sz val="11"/>
        <color theme="1"/>
        <rFont val="宋体"/>
        <family val="3"/>
        <charset val="134"/>
      </rPr>
      <t>英国</t>
    </r>
    <r>
      <rPr>
        <sz val="11"/>
        <color theme="1"/>
        <rFont val="Arial"/>
        <family val="3"/>
        <charset val="134"/>
        <scheme val="minor"/>
      </rPr>
      <t>-UK EE,</t>
    </r>
    <r>
      <rPr>
        <sz val="11"/>
        <color theme="1"/>
        <rFont val="宋体"/>
        <family val="3"/>
        <charset val="134"/>
      </rPr>
      <t>英国</t>
    </r>
    <r>
      <rPr>
        <sz val="11"/>
        <color theme="1"/>
        <rFont val="Arial"/>
        <family val="3"/>
        <charset val="134"/>
        <scheme val="minor"/>
      </rPr>
      <t>-UK O2,</t>
    </r>
    <r>
      <rPr>
        <sz val="11"/>
        <color theme="1"/>
        <rFont val="宋体"/>
        <family val="3"/>
        <charset val="134"/>
      </rPr>
      <t>英国</t>
    </r>
    <r>
      <rPr>
        <sz val="11"/>
        <color theme="1"/>
        <rFont val="Arial"/>
        <family val="3"/>
        <charset val="134"/>
        <scheme val="minor"/>
      </rPr>
      <t>-UK 3UK,</t>
    </r>
    <r>
      <rPr>
        <sz val="11"/>
        <color theme="1"/>
        <rFont val="宋体"/>
        <family val="3"/>
        <charset val="134"/>
      </rPr>
      <t>英国</t>
    </r>
    <r>
      <rPr>
        <sz val="11"/>
        <color theme="1"/>
        <rFont val="Arial"/>
        <family val="3"/>
        <charset val="134"/>
        <scheme val="minor"/>
      </rPr>
      <t>-UK CPW,</t>
    </r>
    <r>
      <rPr>
        <sz val="11"/>
        <color theme="1"/>
        <rFont val="宋体"/>
        <family val="3"/>
        <charset val="134"/>
      </rPr>
      <t>英国</t>
    </r>
    <r>
      <rPr>
        <sz val="11"/>
        <color theme="1"/>
        <rFont val="Arial"/>
        <family val="3"/>
        <charset val="134"/>
        <scheme val="minor"/>
      </rPr>
      <t>-UK ID,</t>
    </r>
    <r>
      <rPr>
        <sz val="11"/>
        <color theme="1"/>
        <rFont val="宋体"/>
        <family val="3"/>
        <charset val="134"/>
      </rPr>
      <t>英国</t>
    </r>
    <r>
      <rPr>
        <sz val="11"/>
        <color theme="1"/>
        <rFont val="Arial"/>
        <family val="3"/>
        <charset val="134"/>
        <scheme val="minor"/>
      </rPr>
      <t>-UK Virgin,</t>
    </r>
    <r>
      <rPr>
        <sz val="11"/>
        <color theme="1"/>
        <rFont val="宋体"/>
        <family val="3"/>
        <charset val="134"/>
      </rPr>
      <t>英国</t>
    </r>
    <r>
      <rPr>
        <sz val="11"/>
        <color theme="1"/>
        <rFont val="Arial"/>
        <family val="3"/>
        <charset val="134"/>
        <scheme val="minor"/>
      </rPr>
      <t>-UK Tesco Mobile,</t>
    </r>
    <r>
      <rPr>
        <sz val="11"/>
        <color theme="1"/>
        <rFont val="宋体"/>
        <family val="3"/>
        <charset val="134"/>
      </rPr>
      <t>英国</t>
    </r>
    <r>
      <rPr>
        <sz val="11"/>
        <color theme="1"/>
        <rFont val="Arial"/>
        <family val="3"/>
        <charset val="134"/>
        <scheme val="minor"/>
      </rPr>
      <t>-UK Sky,</t>
    </r>
    <r>
      <rPr>
        <sz val="11"/>
        <color theme="1"/>
        <rFont val="宋体"/>
        <family val="3"/>
        <charset val="134"/>
      </rPr>
      <t>英国</t>
    </r>
    <r>
      <rPr>
        <sz val="11"/>
        <color theme="1"/>
        <rFont val="Arial"/>
        <family val="3"/>
        <charset val="134"/>
        <scheme val="minor"/>
      </rPr>
      <t>-UK GiffGaff,</t>
    </r>
    <r>
      <rPr>
        <sz val="11"/>
        <color theme="1"/>
        <rFont val="宋体"/>
        <family val="3"/>
        <charset val="134"/>
      </rPr>
      <t>意大利</t>
    </r>
    <r>
      <rPr>
        <sz val="11"/>
        <color theme="1"/>
        <rFont val="Arial"/>
        <family val="3"/>
        <charset val="134"/>
        <scheme val="minor"/>
      </rPr>
      <t>_IT Wind Tre (it-windtre),</t>
    </r>
    <r>
      <rPr>
        <sz val="11"/>
        <color theme="1"/>
        <rFont val="宋体"/>
        <family val="3"/>
        <charset val="134"/>
      </rPr>
      <t>德国</t>
    </r>
    <r>
      <rPr>
        <sz val="11"/>
        <color theme="1"/>
        <rFont val="Arial"/>
        <family val="3"/>
        <charset val="134"/>
        <scheme val="minor"/>
      </rPr>
      <t>-DE O2,</t>
    </r>
    <r>
      <rPr>
        <sz val="11"/>
        <color theme="1"/>
        <rFont val="宋体"/>
        <family val="3"/>
        <charset val="134"/>
      </rPr>
      <t>德国</t>
    </r>
    <r>
      <rPr>
        <sz val="11"/>
        <color theme="1"/>
        <rFont val="Arial"/>
        <family val="3"/>
        <charset val="134"/>
        <scheme val="minor"/>
      </rPr>
      <t>-DE Telekom,</t>
    </r>
    <r>
      <rPr>
        <sz val="11"/>
        <color theme="1"/>
        <rFont val="宋体"/>
        <family val="3"/>
        <charset val="134"/>
      </rPr>
      <t>德国</t>
    </r>
    <r>
      <rPr>
        <sz val="11"/>
        <color theme="1"/>
        <rFont val="Arial"/>
        <family val="3"/>
        <charset val="134"/>
        <scheme val="minor"/>
      </rPr>
      <t>-DE T-mobile,</t>
    </r>
    <r>
      <rPr>
        <sz val="11"/>
        <color theme="1"/>
        <rFont val="宋体"/>
        <family val="3"/>
        <charset val="134"/>
      </rPr>
      <t>荷兰</t>
    </r>
    <r>
      <rPr>
        <sz val="11"/>
        <color theme="1"/>
        <rFont val="Arial"/>
        <family val="3"/>
        <charset val="134"/>
        <scheme val="minor"/>
      </rPr>
      <t>-NL KPN,</t>
    </r>
    <r>
      <rPr>
        <sz val="11"/>
        <color theme="1"/>
        <rFont val="宋体"/>
        <family val="3"/>
        <charset val="134"/>
      </rPr>
      <t>荷兰</t>
    </r>
    <r>
      <rPr>
        <sz val="11"/>
        <color theme="1"/>
        <rFont val="Arial"/>
        <family val="3"/>
        <charset val="134"/>
        <scheme val="minor"/>
      </rPr>
      <t>-NL T-mobile,</t>
    </r>
    <r>
      <rPr>
        <sz val="11"/>
        <color theme="1"/>
        <rFont val="宋体"/>
        <family val="3"/>
        <charset val="134"/>
      </rPr>
      <t>荷兰</t>
    </r>
    <r>
      <rPr>
        <sz val="11"/>
        <color theme="1"/>
        <rFont val="Arial"/>
        <family val="3"/>
        <charset val="134"/>
        <scheme val="minor"/>
      </rPr>
      <t>-NL Tele2,</t>
    </r>
    <r>
      <rPr>
        <sz val="11"/>
        <color theme="1"/>
        <rFont val="宋体"/>
        <family val="3"/>
        <charset val="134"/>
      </rPr>
      <t>比利时</t>
    </r>
    <r>
      <rPr>
        <sz val="11"/>
        <color theme="1"/>
        <rFont val="Arial"/>
        <family val="3"/>
        <charset val="134"/>
        <scheme val="minor"/>
      </rPr>
      <t>_BE Proximus (be-proximus),</t>
    </r>
    <r>
      <rPr>
        <sz val="11"/>
        <color theme="1"/>
        <rFont val="宋体"/>
        <family val="3"/>
        <charset val="134"/>
      </rPr>
      <t>比利时</t>
    </r>
    <r>
      <rPr>
        <sz val="11"/>
        <color theme="1"/>
        <rFont val="Arial"/>
        <family val="3"/>
        <charset val="134"/>
        <scheme val="minor"/>
      </rPr>
      <t>_BE Orange (be-orange),</t>
    </r>
    <r>
      <rPr>
        <sz val="11"/>
        <color theme="1"/>
        <rFont val="宋体"/>
        <family val="3"/>
        <charset val="134"/>
      </rPr>
      <t>比利时</t>
    </r>
    <r>
      <rPr>
        <sz val="11"/>
        <color theme="1"/>
        <rFont val="Arial"/>
        <family val="3"/>
        <charset val="134"/>
        <scheme val="minor"/>
      </rPr>
      <t>_BE Telenet/Base (be-telenet),</t>
    </r>
    <r>
      <rPr>
        <sz val="11"/>
        <color theme="1"/>
        <rFont val="宋体"/>
        <family val="3"/>
        <charset val="134"/>
      </rPr>
      <t>比利时</t>
    </r>
    <r>
      <rPr>
        <sz val="11"/>
        <color theme="1"/>
        <rFont val="Arial"/>
        <family val="3"/>
        <charset val="134"/>
        <scheme val="minor"/>
      </rPr>
      <t>-BE Base,</t>
    </r>
    <r>
      <rPr>
        <sz val="11"/>
        <color theme="1"/>
        <rFont val="宋体"/>
        <family val="3"/>
        <charset val="134"/>
      </rPr>
      <t>比利时</t>
    </r>
    <r>
      <rPr>
        <sz val="11"/>
        <color theme="1"/>
        <rFont val="Arial"/>
        <family val="3"/>
        <charset val="134"/>
        <scheme val="minor"/>
      </rPr>
      <t>-BE Orange,</t>
    </r>
    <r>
      <rPr>
        <sz val="11"/>
        <color theme="1"/>
        <rFont val="宋体"/>
        <family val="3"/>
        <charset val="134"/>
      </rPr>
      <t>比利时</t>
    </r>
    <r>
      <rPr>
        <sz val="11"/>
        <color theme="1"/>
        <rFont val="Arial"/>
        <family val="3"/>
        <charset val="134"/>
        <scheme val="minor"/>
      </rPr>
      <t>-BE Proximus,</t>
    </r>
    <r>
      <rPr>
        <sz val="11"/>
        <color theme="1"/>
        <rFont val="宋体"/>
        <family val="3"/>
        <charset val="134"/>
      </rPr>
      <t>比利时</t>
    </r>
    <r>
      <rPr>
        <sz val="11"/>
        <color theme="1"/>
        <rFont val="Arial"/>
        <family val="3"/>
        <charset val="134"/>
        <scheme val="minor"/>
      </rPr>
      <t>-BE-Telenet,</t>
    </r>
    <r>
      <rPr>
        <sz val="11"/>
        <color theme="1"/>
        <rFont val="宋体"/>
        <family val="3"/>
        <charset val="134"/>
      </rPr>
      <t>爱尔兰</t>
    </r>
    <r>
      <rPr>
        <sz val="11"/>
        <color theme="1"/>
        <rFont val="Arial"/>
        <family val="3"/>
        <charset val="134"/>
        <scheme val="minor"/>
      </rPr>
      <t>-Eir,</t>
    </r>
    <r>
      <rPr>
        <sz val="11"/>
        <color theme="1"/>
        <rFont val="宋体"/>
        <family val="3"/>
        <charset val="134"/>
      </rPr>
      <t>法国</t>
    </r>
    <r>
      <rPr>
        <sz val="11"/>
        <color theme="1"/>
        <rFont val="Arial"/>
        <family val="3"/>
        <charset val="134"/>
        <scheme val="minor"/>
      </rPr>
      <t>_FR Orange (fr-orange),</t>
    </r>
    <r>
      <rPr>
        <sz val="11"/>
        <color theme="1"/>
        <rFont val="宋体"/>
        <family val="3"/>
        <charset val="134"/>
      </rPr>
      <t>法国</t>
    </r>
    <r>
      <rPr>
        <sz val="11"/>
        <color theme="1"/>
        <rFont val="Arial"/>
        <family val="3"/>
        <charset val="134"/>
        <scheme val="minor"/>
      </rPr>
      <t>_FR Bouygues Telecom (fr-bouygues),</t>
    </r>
    <r>
      <rPr>
        <sz val="11"/>
        <color theme="1"/>
        <rFont val="宋体"/>
        <family val="3"/>
        <charset val="134"/>
      </rPr>
      <t>法国</t>
    </r>
    <r>
      <rPr>
        <sz val="11"/>
        <color theme="1"/>
        <rFont val="Arial"/>
        <family val="3"/>
        <charset val="134"/>
        <scheme val="minor"/>
      </rPr>
      <t>_FR SFR (fr-sfr),</t>
    </r>
    <r>
      <rPr>
        <sz val="11"/>
        <color theme="1"/>
        <rFont val="宋体"/>
        <family val="3"/>
        <charset val="134"/>
      </rPr>
      <t>意大利</t>
    </r>
    <r>
      <rPr>
        <sz val="11"/>
        <color theme="1"/>
        <rFont val="Arial"/>
        <family val="3"/>
        <charset val="134"/>
        <scheme val="minor"/>
      </rPr>
      <t>_IT TIM (it-tim),</t>
    </r>
    <r>
      <rPr>
        <sz val="11"/>
        <color theme="1"/>
        <rFont val="宋体"/>
        <family val="3"/>
        <charset val="134"/>
      </rPr>
      <t>意大利</t>
    </r>
    <r>
      <rPr>
        <sz val="11"/>
        <color theme="1"/>
        <rFont val="Arial"/>
        <family val="3"/>
        <charset val="134"/>
        <scheme val="minor"/>
      </rPr>
      <t>_IT Vodafone (it-vodafone),</t>
    </r>
    <r>
      <rPr>
        <sz val="11"/>
        <color theme="1"/>
        <rFont val="宋体"/>
        <family val="3"/>
        <charset val="134"/>
      </rPr>
      <t>西班牙</t>
    </r>
    <r>
      <rPr>
        <sz val="11"/>
        <color theme="1"/>
        <rFont val="Arial"/>
        <family val="3"/>
        <charset val="134"/>
        <scheme val="minor"/>
      </rPr>
      <t>_ES Orange (es-orange),</t>
    </r>
    <r>
      <rPr>
        <sz val="11"/>
        <color theme="1"/>
        <rFont val="宋体"/>
        <family val="3"/>
        <charset val="134"/>
      </rPr>
      <t>西班牙</t>
    </r>
    <r>
      <rPr>
        <sz val="11"/>
        <color theme="1"/>
        <rFont val="Arial"/>
        <family val="3"/>
        <charset val="134"/>
        <scheme val="minor"/>
      </rPr>
      <t>_ES Vodafone (es-vodafone),</t>
    </r>
    <r>
      <rPr>
        <sz val="11"/>
        <color theme="1"/>
        <rFont val="宋体"/>
        <family val="3"/>
        <charset val="134"/>
      </rPr>
      <t>英国</t>
    </r>
    <r>
      <rPr>
        <sz val="11"/>
        <color theme="1"/>
        <rFont val="Arial"/>
        <family val="3"/>
        <charset val="134"/>
        <scheme val="minor"/>
      </rPr>
      <t>-UK Vodafone,</t>
    </r>
    <r>
      <rPr>
        <sz val="11"/>
        <color theme="1"/>
        <rFont val="宋体"/>
        <family val="3"/>
        <charset val="134"/>
      </rPr>
      <t>德国</t>
    </r>
    <r>
      <rPr>
        <sz val="11"/>
        <color theme="1"/>
        <rFont val="Arial"/>
        <family val="3"/>
        <charset val="134"/>
        <scheme val="minor"/>
      </rPr>
      <t>-DE Vodafone,</t>
    </r>
    <r>
      <rPr>
        <sz val="11"/>
        <color theme="1"/>
        <rFont val="宋体"/>
        <family val="3"/>
        <charset val="134"/>
      </rPr>
      <t>爱尔兰</t>
    </r>
    <r>
      <rPr>
        <sz val="11"/>
        <color theme="1"/>
        <rFont val="Arial"/>
        <family val="3"/>
        <charset val="134"/>
        <scheme val="minor"/>
      </rPr>
      <t>-Vodafone,</t>
    </r>
    <r>
      <rPr>
        <sz val="11"/>
        <color theme="1"/>
        <rFont val="宋体"/>
        <family val="3"/>
        <charset val="134"/>
      </rPr>
      <t>瑞士</t>
    </r>
    <r>
      <rPr>
        <sz val="11"/>
        <color theme="1"/>
        <rFont val="Arial"/>
        <family val="3"/>
        <charset val="134"/>
        <scheme val="minor"/>
      </rPr>
      <t>-CH Swisscom,</t>
    </r>
    <r>
      <rPr>
        <sz val="11"/>
        <color theme="1"/>
        <rFont val="宋体"/>
        <family val="3"/>
        <charset val="134"/>
      </rPr>
      <t>瑞士</t>
    </r>
    <r>
      <rPr>
        <sz val="11"/>
        <color theme="1"/>
        <rFont val="Arial"/>
        <family val="3"/>
        <charset val="134"/>
        <scheme val="minor"/>
      </rPr>
      <t>-CH Salt,</t>
    </r>
    <r>
      <rPr>
        <sz val="11"/>
        <color theme="1"/>
        <rFont val="宋体"/>
        <family val="3"/>
        <charset val="134"/>
      </rPr>
      <t>瑞士</t>
    </r>
    <r>
      <rPr>
        <sz val="11"/>
        <color theme="1"/>
        <rFont val="Arial"/>
        <family val="3"/>
        <charset val="134"/>
        <scheme val="minor"/>
      </rPr>
      <t>-CH Sunrise,</t>
    </r>
    <r>
      <rPr>
        <sz val="11"/>
        <color theme="1"/>
        <rFont val="宋体"/>
        <family val="3"/>
        <charset val="134"/>
      </rPr>
      <t>葡萄牙</t>
    </r>
    <r>
      <rPr>
        <sz val="11"/>
        <color theme="1"/>
        <rFont val="Arial"/>
        <family val="3"/>
        <charset val="134"/>
        <scheme val="minor"/>
      </rPr>
      <t>-PT NOS,</t>
    </r>
    <r>
      <rPr>
        <sz val="11"/>
        <color theme="1"/>
        <rFont val="宋体"/>
        <family val="3"/>
        <charset val="134"/>
      </rPr>
      <t>葡萄牙</t>
    </r>
    <r>
      <rPr>
        <sz val="11"/>
        <color theme="1"/>
        <rFont val="Arial"/>
        <family val="3"/>
        <charset val="134"/>
        <scheme val="minor"/>
      </rPr>
      <t>-PT MEO,</t>
    </r>
    <r>
      <rPr>
        <sz val="11"/>
        <color theme="1"/>
        <rFont val="宋体"/>
        <family val="3"/>
        <charset val="134"/>
      </rPr>
      <t>葡萄牙</t>
    </r>
    <r>
      <rPr>
        <sz val="11"/>
        <color theme="1"/>
        <rFont val="Arial"/>
        <family val="3"/>
        <charset val="134"/>
        <scheme val="minor"/>
      </rPr>
      <t>-PT Vodafone</t>
    </r>
    <phoneticPr fontId="125" type="noConversion"/>
  </si>
  <si>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 xml:space="preserve"> Android 2021</t>
    </r>
    <r>
      <rPr>
        <sz val="11"/>
        <color theme="1"/>
        <rFont val="宋体"/>
        <family val="3"/>
        <charset val="134"/>
      </rPr>
      <t>年</t>
    </r>
    <r>
      <rPr>
        <sz val="11"/>
        <color theme="1"/>
        <rFont val="Arial"/>
        <family val="3"/>
        <charset val="134"/>
        <scheme val="minor"/>
      </rPr>
      <t>4</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【通信】</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提升数据网络稳定性及通话质量</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t>
    </r>
    <r>
      <rPr>
        <sz val="11"/>
        <color theme="1"/>
        <rFont val="Arial"/>
        <family val="3"/>
        <charset val="134"/>
        <scheme val="minor"/>
      </rPr>
      <t>NFC</t>
    </r>
    <r>
      <rPr>
        <sz val="11"/>
        <color theme="1"/>
        <rFont val="宋体"/>
        <family val="3"/>
        <charset val="134"/>
      </rPr>
      <t>稳定性</t>
    </r>
    <r>
      <rPr>
        <sz val="11"/>
        <color theme="1"/>
        <rFont val="Arial"/>
        <family val="3"/>
        <charset val="134"/>
        <scheme val="minor"/>
      </rPr>
      <t xml:space="preserve">
</t>
    </r>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提升访客模式稳定性</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修复桌面出现高斯模糊问题</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提升相机拍摄效果</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提升相机对焦稳定性</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提升视频通话效果</t>
    </r>
    <phoneticPr fontId="125" type="noConversion"/>
  </si>
  <si>
    <r>
      <t>R15</t>
    </r>
    <r>
      <rPr>
        <sz val="11"/>
        <color theme="1"/>
        <rFont val="宋体"/>
        <family val="2"/>
        <charset val="134"/>
      </rPr>
      <t>普通版</t>
    </r>
    <phoneticPr fontId="125" type="noConversion"/>
  </si>
  <si>
    <t>PACM00/PACT00</t>
    <phoneticPr fontId="125" type="noConversion"/>
  </si>
  <si>
    <t>F.27_210425_f45cd921</t>
    <phoneticPr fontId="125" type="noConversion"/>
  </si>
  <si>
    <r>
      <rPr>
        <sz val="11"/>
        <color rgb="FF2F2F2F"/>
        <rFont val="宋体"/>
        <family val="2"/>
        <charset val="134"/>
      </rPr>
      <t>主要修改</t>
    </r>
    <r>
      <rPr>
        <sz val="11"/>
        <color rgb="FF2F2F2F"/>
        <rFont val="Arial"/>
        <family val="2"/>
        <scheme val="minor"/>
      </rPr>
      <t xml:space="preserve">
1.</t>
    </r>
    <r>
      <rPr>
        <sz val="11"/>
        <color rgb="FF2F2F2F"/>
        <rFont val="宋体"/>
        <family val="2"/>
        <charset val="134"/>
      </rPr>
      <t>合入</t>
    </r>
    <r>
      <rPr>
        <sz val="11"/>
        <color rgb="FF2F2F2F"/>
        <rFont val="Arial"/>
        <family val="2"/>
        <scheme val="minor"/>
      </rPr>
      <t>4</t>
    </r>
    <r>
      <rPr>
        <sz val="11"/>
        <color rgb="FF2F2F2F"/>
        <rFont val="宋体"/>
        <family val="2"/>
        <charset val="134"/>
      </rPr>
      <t>月安全补丁</t>
    </r>
    <r>
      <rPr>
        <sz val="11"/>
        <color rgb="FF2F2F2F"/>
        <rFont val="Arial"/>
        <family val="2"/>
        <scheme val="minor"/>
      </rPr>
      <t xml:space="preserve">
2.</t>
    </r>
    <r>
      <rPr>
        <sz val="11"/>
        <color rgb="FF2F2F2F"/>
        <rFont val="宋体"/>
        <family val="2"/>
        <charset val="134"/>
      </rPr>
      <t>修复手机搬家断开连接问题</t>
    </r>
    <phoneticPr fontId="125" type="noConversion"/>
  </si>
  <si>
    <t>17175/17176</t>
    <phoneticPr fontId="125" type="noConversion"/>
  </si>
  <si>
    <t>PADM00/PADT00</t>
    <phoneticPr fontId="125" type="noConversion"/>
  </si>
  <si>
    <t>F.26_210426_f45cd921</t>
    <phoneticPr fontId="125" type="noConversion"/>
  </si>
  <si>
    <r>
      <t xml:space="preserve">
</t>
    </r>
    <r>
      <rPr>
        <sz val="11"/>
        <color rgb="FF2F2F2F"/>
        <rFont val="宋体"/>
        <family val="2"/>
        <charset val="134"/>
      </rPr>
      <t>主要修改</t>
    </r>
    <r>
      <rPr>
        <sz val="11"/>
        <color rgb="FF2F2F2F"/>
        <rFont val="Arial"/>
        <family val="2"/>
        <charset val="134"/>
        <scheme val="minor"/>
      </rPr>
      <t xml:space="preserve">
1.</t>
    </r>
    <r>
      <rPr>
        <sz val="11"/>
        <color rgb="FF2F2F2F"/>
        <rFont val="宋体"/>
        <family val="2"/>
        <charset val="134"/>
      </rPr>
      <t>合入</t>
    </r>
    <r>
      <rPr>
        <sz val="11"/>
        <color rgb="FF2F2F2F"/>
        <rFont val="Arial"/>
        <family val="2"/>
        <charset val="134"/>
        <scheme val="minor"/>
      </rPr>
      <t>4</t>
    </r>
    <r>
      <rPr>
        <sz val="11"/>
        <color rgb="FF2F2F2F"/>
        <rFont val="宋体"/>
        <family val="2"/>
        <charset val="134"/>
      </rPr>
      <t>月安全补丁</t>
    </r>
    <r>
      <rPr>
        <sz val="11"/>
        <color rgb="FF2F2F2F"/>
        <rFont val="Arial"/>
        <family val="2"/>
        <charset val="134"/>
        <scheme val="minor"/>
      </rPr>
      <t xml:space="preserve">
2.</t>
    </r>
    <r>
      <rPr>
        <sz val="11"/>
        <color rgb="FF2F2F2F"/>
        <rFont val="宋体"/>
        <family val="2"/>
        <charset val="134"/>
      </rPr>
      <t>修复手机搬家断开连接问题</t>
    </r>
    <phoneticPr fontId="125" type="noConversion"/>
  </si>
  <si>
    <t>A101OP</t>
    <phoneticPr fontId="125" type="noConversion"/>
  </si>
  <si>
    <t>A.01_2021041419411567</t>
    <phoneticPr fontId="125" type="noConversion"/>
  </si>
  <si>
    <r>
      <rPr>
        <sz val="11"/>
        <color theme="1"/>
        <rFont val="宋体"/>
        <family val="2"/>
        <charset val="134"/>
      </rPr>
      <t>日本</t>
    </r>
    <r>
      <rPr>
        <sz val="11"/>
        <color theme="1"/>
        <rFont val="Arial"/>
        <family val="2"/>
        <charset val="134"/>
      </rPr>
      <t>-JP</t>
    </r>
    <phoneticPr fontId="125" type="noConversion"/>
  </si>
  <si>
    <r>
      <rPr>
        <sz val="11"/>
        <color theme="1"/>
        <rFont val="宋体"/>
        <family val="3"/>
        <charset val="134"/>
      </rPr>
      <t>日本</t>
    </r>
    <r>
      <rPr>
        <sz val="11"/>
        <color theme="1"/>
        <rFont val="Arial"/>
        <family val="3"/>
        <charset val="134"/>
        <scheme val="minor"/>
      </rPr>
      <t>_JP Y!Mobile</t>
    </r>
    <phoneticPr fontId="125" type="noConversion"/>
  </si>
  <si>
    <t>A.15_202104070957</t>
    <phoneticPr fontId="125" type="noConversion"/>
  </si>
  <si>
    <r>
      <t xml:space="preserve">
</t>
    </r>
    <r>
      <rPr>
        <sz val="11"/>
        <color theme="1"/>
        <rFont val="宋体"/>
        <family val="2"/>
        <charset val="134"/>
      </rPr>
      <t>【安全】</t>
    </r>
    <r>
      <rPr>
        <sz val="11"/>
        <color theme="1"/>
        <rFont val="Arial"/>
        <family val="2"/>
        <scheme val="minor"/>
      </rPr>
      <t xml:space="preserve">
[</t>
    </r>
    <r>
      <rPr>
        <sz val="11"/>
        <color theme="1"/>
        <rFont val="宋体"/>
        <family val="2"/>
        <charset val="134"/>
      </rPr>
      <t>新增</t>
    </r>
    <r>
      <rPr>
        <sz val="11"/>
        <color theme="1"/>
        <rFont val="Arial"/>
        <family val="2"/>
        <scheme val="minor"/>
      </rPr>
      <t xml:space="preserve">] </t>
    </r>
    <r>
      <rPr>
        <sz val="11"/>
        <color theme="1"/>
        <rFont val="宋体"/>
        <family val="2"/>
        <charset val="134"/>
      </rPr>
      <t>集成</t>
    </r>
    <r>
      <rPr>
        <sz val="11"/>
        <color theme="1"/>
        <rFont val="Arial"/>
        <family val="2"/>
        <scheme val="minor"/>
      </rPr>
      <t xml:space="preserve"> Android 2021</t>
    </r>
    <r>
      <rPr>
        <sz val="11"/>
        <color theme="1"/>
        <rFont val="宋体"/>
        <family val="2"/>
        <charset val="134"/>
      </rPr>
      <t>年</t>
    </r>
    <r>
      <rPr>
        <sz val="11"/>
        <color theme="1"/>
        <rFont val="Arial"/>
        <family val="2"/>
        <scheme val="minor"/>
      </rPr>
      <t>4</t>
    </r>
    <r>
      <rPr>
        <sz val="11"/>
        <color theme="1"/>
        <rFont val="宋体"/>
        <family val="2"/>
        <charset val="134"/>
      </rPr>
      <t>月安全补丁，提升系统安全性</t>
    </r>
    <r>
      <rPr>
        <sz val="11"/>
        <color theme="1"/>
        <rFont val="Arial"/>
        <family val="2"/>
        <scheme val="minor"/>
      </rPr>
      <t xml:space="preserve">
</t>
    </r>
    <r>
      <rPr>
        <sz val="11"/>
        <color theme="1"/>
        <rFont val="宋体"/>
        <family val="2"/>
        <charset val="134"/>
      </rPr>
      <t>【通信】</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提升数据网络稳定性及通话质量</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t>
    </r>
    <r>
      <rPr>
        <sz val="11"/>
        <color theme="1"/>
        <rFont val="Arial"/>
        <family val="2"/>
        <scheme val="minor"/>
      </rPr>
      <t>NFC</t>
    </r>
    <r>
      <rPr>
        <sz val="11"/>
        <color theme="1"/>
        <rFont val="宋体"/>
        <family val="2"/>
        <charset val="134"/>
      </rPr>
      <t>稳定性</t>
    </r>
    <r>
      <rPr>
        <sz val="11"/>
        <color theme="1"/>
        <rFont val="Arial"/>
        <family val="2"/>
        <scheme val="minor"/>
      </rPr>
      <t xml:space="preserve">
</t>
    </r>
    <r>
      <rPr>
        <sz val="11"/>
        <color theme="1"/>
        <rFont val="宋体"/>
        <family val="2"/>
        <charset val="134"/>
      </rPr>
      <t>【系统】</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提升访客模式稳定性</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修复桌面出现高斯模糊问题</t>
    </r>
    <r>
      <rPr>
        <sz val="11"/>
        <color theme="1"/>
        <rFont val="Arial"/>
        <family val="2"/>
        <scheme val="minor"/>
      </rPr>
      <t xml:space="preserve">
</t>
    </r>
    <r>
      <rPr>
        <sz val="11"/>
        <color theme="1"/>
        <rFont val="宋体"/>
        <family val="2"/>
        <charset val="134"/>
      </rPr>
      <t>【相机】</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提升相机拍摄效果</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提升相机对焦稳定性</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提升视频通话效果</t>
    </r>
    <phoneticPr fontId="125" type="noConversion"/>
  </si>
  <si>
    <r>
      <rPr>
        <sz val="11"/>
        <color theme="1"/>
        <rFont val="宋体"/>
        <family val="2"/>
        <charset val="134"/>
      </rPr>
      <t>阿联酋</t>
    </r>
    <r>
      <rPr>
        <sz val="11"/>
        <color theme="1"/>
        <rFont val="Arial"/>
        <family val="2"/>
        <charset val="134"/>
      </rPr>
      <t>-AE,</t>
    </r>
    <r>
      <rPr>
        <sz val="11"/>
        <color theme="1"/>
        <rFont val="宋体"/>
        <family val="2"/>
        <charset val="134"/>
      </rPr>
      <t>沙特阿拉伯</t>
    </r>
    <r>
      <rPr>
        <sz val="11"/>
        <color theme="1"/>
        <rFont val="Arial"/>
        <family val="2"/>
        <charset val="134"/>
      </rPr>
      <t>-SA</t>
    </r>
    <phoneticPr fontId="125" type="noConversion"/>
  </si>
  <si>
    <r>
      <rPr>
        <sz val="11"/>
        <color theme="1"/>
        <rFont val="宋体"/>
        <family val="3"/>
        <charset val="134"/>
      </rPr>
      <t>阿联酋</t>
    </r>
    <r>
      <rPr>
        <sz val="11"/>
        <color theme="1"/>
        <rFont val="Arial"/>
        <family val="3"/>
        <charset val="134"/>
        <scheme val="minor"/>
      </rPr>
      <t>_AE Etisalat (ae-etisalat),</t>
    </r>
    <r>
      <rPr>
        <sz val="11"/>
        <color theme="1"/>
        <rFont val="宋体"/>
        <family val="3"/>
        <charset val="134"/>
      </rPr>
      <t>沙特阿拉伯</t>
    </r>
    <r>
      <rPr>
        <sz val="11"/>
        <color theme="1"/>
        <rFont val="Arial"/>
        <family val="3"/>
        <charset val="134"/>
        <scheme val="minor"/>
      </rPr>
      <t>-SA STC,</t>
    </r>
    <r>
      <rPr>
        <sz val="11"/>
        <color theme="1"/>
        <rFont val="宋体"/>
        <family val="3"/>
        <charset val="134"/>
      </rPr>
      <t>沙特阿拉伯</t>
    </r>
    <r>
      <rPr>
        <sz val="11"/>
        <color theme="1"/>
        <rFont val="Arial"/>
        <family val="3"/>
        <charset val="134"/>
        <scheme val="minor"/>
      </rPr>
      <t>-SA Zain KSA</t>
    </r>
    <phoneticPr fontId="125" type="noConversion"/>
  </si>
  <si>
    <t>首版软件发布</t>
    <phoneticPr fontId="125" type="noConversion"/>
  </si>
  <si>
    <t>https://fileload.coloros.com/490573CPH1819EX_11_F.28_210407_410f44e4.zip</t>
    <phoneticPr fontId="125" type="noConversion"/>
  </si>
  <si>
    <t>https://fileload.coloros.com/489635CPH2207export_11_A.15_202104070957.zip</t>
    <phoneticPr fontId="125" type="noConversion"/>
  </si>
  <si>
    <t>https://fileload.coloros.com/489636CPH2207GDPR_11_A.15_202104070956.zip</t>
    <phoneticPr fontId="125" type="noConversion"/>
  </si>
  <si>
    <t>https://fileload.coloros.com/490026A101OPexport_11_A.01_2021041419411567.zip</t>
    <phoneticPr fontId="125" type="noConversion"/>
  </si>
  <si>
    <t>https://fileload.coloros.com/490463CPH1945PUEX_11_C.49_210419_c1219bb9.zip</t>
    <phoneticPr fontId="125" type="noConversion"/>
  </si>
  <si>
    <t>https://fileload.coloros.com/490462CPH1945EUEX_11_C.48_210419_87af758d.zip</t>
    <phoneticPr fontId="125" type="noConversion"/>
  </si>
  <si>
    <t>A94 5G</t>
    <phoneticPr fontId="125" type="noConversion"/>
  </si>
  <si>
    <t>A.07_2021043011435735</t>
    <phoneticPr fontId="125" type="noConversion"/>
  </si>
  <si>
    <r>
      <rPr>
        <sz val="11"/>
        <color theme="1"/>
        <rFont val="微软雅黑"/>
        <family val="2"/>
        <charset val="134"/>
      </rPr>
      <t>以色列</t>
    </r>
    <r>
      <rPr>
        <sz val="11"/>
        <color theme="1"/>
        <rFont val="Arial"/>
        <family val="2"/>
        <scheme val="minor"/>
      </rPr>
      <t xml:space="preserve"> </t>
    </r>
    <r>
      <rPr>
        <sz val="11"/>
        <color theme="1"/>
        <rFont val="微软雅黑"/>
        <family val="2"/>
        <charset val="134"/>
      </rPr>
      <t>首版生产软件</t>
    </r>
    <phoneticPr fontId="125" type="noConversion"/>
  </si>
  <si>
    <r>
      <rPr>
        <sz val="11"/>
        <color theme="1"/>
        <rFont val="微软雅黑"/>
        <family val="2"/>
        <charset val="134"/>
      </rPr>
      <t>以色列</t>
    </r>
    <r>
      <rPr>
        <sz val="11"/>
        <color theme="1"/>
        <rFont val="Arial"/>
        <family val="2"/>
        <charset val="134"/>
      </rPr>
      <t>-IS</t>
    </r>
    <phoneticPr fontId="125" type="noConversion"/>
  </si>
  <si>
    <r>
      <rPr>
        <sz val="11"/>
        <color theme="1"/>
        <rFont val="微软雅黑"/>
        <family val="3"/>
        <charset val="134"/>
      </rPr>
      <t>以色列</t>
    </r>
    <r>
      <rPr>
        <sz val="11"/>
        <color theme="1"/>
        <rFont val="Arial"/>
        <family val="3"/>
        <charset val="134"/>
        <scheme val="minor"/>
      </rPr>
      <t>-IS Cellcom,</t>
    </r>
    <r>
      <rPr>
        <sz val="11"/>
        <color theme="1"/>
        <rFont val="微软雅黑"/>
        <family val="3"/>
        <charset val="134"/>
      </rPr>
      <t>以色列</t>
    </r>
    <r>
      <rPr>
        <sz val="11"/>
        <color theme="1"/>
        <rFont val="Arial"/>
        <family val="3"/>
        <charset val="134"/>
        <scheme val="minor"/>
      </rPr>
      <t>-IS Hot</t>
    </r>
    <phoneticPr fontId="125" type="noConversion"/>
  </si>
  <si>
    <t>C.36_210426_234dd6df</t>
    <phoneticPr fontId="125" type="noConversion"/>
  </si>
  <si>
    <r>
      <rPr>
        <sz val="11"/>
        <color theme="1"/>
        <rFont val="微软雅黑"/>
        <family val="3"/>
        <charset val="134"/>
      </rPr>
      <t>安全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5</t>
    </r>
    <r>
      <rPr>
        <sz val="11"/>
        <color theme="1"/>
        <rFont val="微软雅黑"/>
        <family val="3"/>
        <charset val="134"/>
      </rPr>
      <t>月安全补丁，提升系统安全性</t>
    </r>
    <r>
      <rPr>
        <sz val="11"/>
        <color theme="1"/>
        <rFont val="Arial"/>
        <family val="3"/>
        <charset val="134"/>
        <scheme val="minor"/>
      </rPr>
      <t xml:space="preserve">
Security
·Added the May 2021 Android security patches to enhance system security</t>
    </r>
    <phoneticPr fontId="125" type="noConversion"/>
  </si>
  <si>
    <r>
      <t xml:space="preserve">
</t>
    </r>
    <r>
      <rPr>
        <sz val="11"/>
        <color theme="1"/>
        <rFont val="微软雅黑"/>
        <family val="2"/>
        <charset val="134"/>
      </rPr>
      <t>新加坡</t>
    </r>
    <r>
      <rPr>
        <sz val="11"/>
        <color theme="1"/>
        <rFont val="Arial"/>
        <family val="2"/>
        <charset val="134"/>
        <scheme val="minor"/>
      </rPr>
      <t>-SG</t>
    </r>
    <r>
      <rPr>
        <sz val="11"/>
        <color theme="1"/>
        <rFont val="微软雅黑"/>
        <family val="2"/>
        <charset val="134"/>
      </rPr>
      <t>、台湾</t>
    </r>
    <r>
      <rPr>
        <sz val="11"/>
        <color theme="1"/>
        <rFont val="Arial"/>
        <family val="2"/>
        <charset val="134"/>
        <scheme val="minor"/>
      </rPr>
      <t>-TW</t>
    </r>
    <r>
      <rPr>
        <sz val="11"/>
        <color theme="1"/>
        <rFont val="微软雅黑"/>
        <family val="2"/>
        <charset val="134"/>
      </rPr>
      <t>、西班牙</t>
    </r>
    <r>
      <rPr>
        <sz val="11"/>
        <color theme="1"/>
        <rFont val="Arial"/>
        <family val="2"/>
        <charset val="134"/>
        <scheme val="minor"/>
      </rPr>
      <t>-ES</t>
    </r>
    <r>
      <rPr>
        <sz val="11"/>
        <color theme="1"/>
        <rFont val="微软雅黑"/>
        <family val="2"/>
        <charset val="134"/>
      </rPr>
      <t>、英国</t>
    </r>
    <r>
      <rPr>
        <sz val="11"/>
        <color theme="1"/>
        <rFont val="Arial"/>
        <family val="2"/>
        <charset val="134"/>
        <scheme val="minor"/>
      </rPr>
      <t>-UK</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、波兰</t>
    </r>
    <r>
      <rPr>
        <sz val="11"/>
        <color theme="1"/>
        <rFont val="Arial"/>
        <family val="2"/>
        <charset val="134"/>
        <scheme val="minor"/>
      </rPr>
      <t>-PL</t>
    </r>
    <r>
      <rPr>
        <sz val="11"/>
        <color theme="1"/>
        <rFont val="微软雅黑"/>
        <family val="2"/>
        <charset val="134"/>
      </rPr>
      <t>、荷兰</t>
    </r>
    <r>
      <rPr>
        <sz val="11"/>
        <color theme="1"/>
        <rFont val="Arial"/>
        <family val="2"/>
        <charset val="134"/>
        <scheme val="minor"/>
      </rPr>
      <t>-NL</t>
    </r>
    <r>
      <rPr>
        <sz val="11"/>
        <color theme="1"/>
        <rFont val="微软雅黑"/>
        <family val="2"/>
        <charset val="134"/>
      </rPr>
      <t>、土耳其</t>
    </r>
    <r>
      <rPr>
        <sz val="11"/>
        <color theme="1"/>
        <rFont val="Arial"/>
        <family val="2"/>
        <charset val="134"/>
        <scheme val="minor"/>
      </rPr>
      <t>-TR</t>
    </r>
    <r>
      <rPr>
        <sz val="11"/>
        <color theme="1"/>
        <rFont val="微软雅黑"/>
        <family val="2"/>
        <charset val="134"/>
      </rPr>
      <t>、俄罗斯</t>
    </r>
    <r>
      <rPr>
        <sz val="11"/>
        <color theme="1"/>
        <rFont val="Arial"/>
        <family val="2"/>
        <charset val="134"/>
        <scheme val="minor"/>
      </rPr>
      <t>-RU</t>
    </r>
    <r>
      <rPr>
        <sz val="11"/>
        <color theme="1"/>
        <rFont val="微软雅黑"/>
        <family val="2"/>
        <charset val="134"/>
      </rPr>
      <t>、哈萨克斯坦</t>
    </r>
    <r>
      <rPr>
        <sz val="11"/>
        <color theme="1"/>
        <rFont val="Arial"/>
        <family val="2"/>
        <charset val="134"/>
        <scheme val="minor"/>
      </rPr>
      <t xml:space="preserve">-KZ
</t>
    </r>
    <r>
      <rPr>
        <sz val="11"/>
        <color theme="1"/>
        <rFont val="微软雅黑"/>
        <family val="2"/>
        <charset val="134"/>
      </rPr>
      <t>阿联酋</t>
    </r>
    <r>
      <rPr>
        <sz val="11"/>
        <color theme="1"/>
        <rFont val="Arial"/>
        <family val="2"/>
        <charset val="134"/>
        <scheme val="minor"/>
      </rPr>
      <t>-AE</t>
    </r>
    <r>
      <rPr>
        <sz val="11"/>
        <color theme="1"/>
        <rFont val="微软雅黑"/>
        <family val="2"/>
        <charset val="134"/>
      </rPr>
      <t>、沙特阿拉伯</t>
    </r>
    <r>
      <rPr>
        <sz val="11"/>
        <color theme="1"/>
        <rFont val="Arial"/>
        <family val="2"/>
        <charset val="134"/>
        <scheme val="minor"/>
      </rPr>
      <t>-SA</t>
    </r>
    <r>
      <rPr>
        <sz val="11"/>
        <color theme="1"/>
        <rFont val="微软雅黑"/>
        <family val="2"/>
        <charset val="134"/>
      </rPr>
      <t>、澳大利亚</t>
    </r>
    <r>
      <rPr>
        <sz val="11"/>
        <color theme="1"/>
        <rFont val="Arial"/>
        <family val="2"/>
        <charset val="134"/>
        <scheme val="minor"/>
      </rPr>
      <t>-AU</t>
    </r>
    <r>
      <rPr>
        <sz val="11"/>
        <color theme="1"/>
        <rFont val="微软雅黑"/>
        <family val="2"/>
        <charset val="134"/>
      </rPr>
      <t>、新西兰</t>
    </r>
    <r>
      <rPr>
        <sz val="11"/>
        <color theme="1"/>
        <rFont val="Arial"/>
        <family val="2"/>
        <charset val="134"/>
        <scheme val="minor"/>
      </rPr>
      <t>-NZ</t>
    </r>
    <phoneticPr fontId="125" type="noConversion"/>
  </si>
  <si>
    <r>
      <rPr>
        <sz val="11"/>
        <color theme="1"/>
        <rFont val="微软雅黑"/>
        <family val="3"/>
        <charset val="134"/>
      </rPr>
      <t>新加坡</t>
    </r>
    <r>
      <rPr>
        <sz val="11"/>
        <color theme="1"/>
        <rFont val="Arial"/>
        <family val="3"/>
        <charset val="134"/>
        <scheme val="minor"/>
      </rPr>
      <t>_SG StarHub,</t>
    </r>
    <r>
      <rPr>
        <sz val="11"/>
        <color theme="1"/>
        <rFont val="微软雅黑"/>
        <family val="3"/>
        <charset val="134"/>
      </rPr>
      <t>新加坡</t>
    </r>
    <r>
      <rPr>
        <sz val="11"/>
        <color theme="1"/>
        <rFont val="Arial"/>
        <family val="3"/>
        <charset val="134"/>
        <scheme val="minor"/>
      </rPr>
      <t>_SG M1,</t>
    </r>
    <r>
      <rPr>
        <sz val="11"/>
        <color theme="1"/>
        <rFont val="微软雅黑"/>
        <family val="3"/>
        <charset val="134"/>
      </rPr>
      <t>土耳其</t>
    </r>
    <r>
      <rPr>
        <sz val="11"/>
        <color theme="1"/>
        <rFont val="Arial"/>
        <family val="3"/>
        <charset val="134"/>
        <scheme val="minor"/>
      </rPr>
      <t>_TR Turkcell (tr-turkcell),</t>
    </r>
    <r>
      <rPr>
        <sz val="11"/>
        <color theme="1"/>
        <rFont val="微软雅黑"/>
        <family val="3"/>
        <charset val="134"/>
      </rPr>
      <t>土耳其</t>
    </r>
    <r>
      <rPr>
        <sz val="11"/>
        <color theme="1"/>
        <rFont val="Arial"/>
        <family val="3"/>
        <charset val="134"/>
        <scheme val="minor"/>
      </rPr>
      <t>_TR Vodafone (tr-vodafone)</t>
    </r>
    <phoneticPr fontId="125" type="noConversion"/>
  </si>
  <si>
    <t>C.35_210427_af69f478</t>
    <phoneticPr fontId="125" type="noConversion"/>
  </si>
  <si>
    <r>
      <rPr>
        <sz val="11"/>
        <color theme="1"/>
        <rFont val="微软雅黑"/>
        <family val="2"/>
        <charset val="134"/>
      </rPr>
      <t>澳大利亚</t>
    </r>
    <r>
      <rPr>
        <sz val="11"/>
        <color theme="1"/>
        <rFont val="Arial"/>
        <family val="2"/>
        <charset val="134"/>
        <scheme val="minor"/>
      </rPr>
      <t>-AU,</t>
    </r>
    <r>
      <rPr>
        <sz val="11"/>
        <color theme="1"/>
        <rFont val="微软雅黑"/>
        <family val="2"/>
        <charset val="134"/>
      </rPr>
      <t>日本</t>
    </r>
    <r>
      <rPr>
        <sz val="11"/>
        <color theme="1"/>
        <rFont val="Arial"/>
        <family val="2"/>
        <charset val="134"/>
        <scheme val="minor"/>
      </rPr>
      <t>-JP,</t>
    </r>
    <r>
      <rPr>
        <sz val="11"/>
        <color theme="1"/>
        <rFont val="微软雅黑"/>
        <family val="2"/>
        <charset val="134"/>
      </rPr>
      <t>哈萨克斯坦</t>
    </r>
    <r>
      <rPr>
        <sz val="11"/>
        <color theme="1"/>
        <rFont val="Arial"/>
        <family val="2"/>
        <charset val="134"/>
        <scheme val="minor"/>
      </rPr>
      <t>-KZ,</t>
    </r>
    <r>
      <rPr>
        <sz val="11"/>
        <color theme="1"/>
        <rFont val="微软雅黑"/>
        <family val="2"/>
        <charset val="134"/>
      </rPr>
      <t>俄罗斯</t>
    </r>
    <r>
      <rPr>
        <sz val="11"/>
        <color theme="1"/>
        <rFont val="Arial"/>
        <family val="2"/>
        <charset val="134"/>
        <scheme val="minor"/>
      </rPr>
      <t>-RU,</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西班牙</t>
    </r>
    <r>
      <rPr>
        <sz val="11"/>
        <color theme="1"/>
        <rFont val="Arial"/>
        <family val="2"/>
        <charset val="134"/>
        <scheme val="minor"/>
      </rPr>
      <t>-ES,</t>
    </r>
    <r>
      <rPr>
        <sz val="11"/>
        <color theme="1"/>
        <rFont val="微软雅黑"/>
        <family val="2"/>
        <charset val="134"/>
      </rPr>
      <t>荷兰</t>
    </r>
    <r>
      <rPr>
        <sz val="11"/>
        <color theme="1"/>
        <rFont val="Arial"/>
        <family val="2"/>
        <charset val="134"/>
        <scheme val="minor"/>
      </rPr>
      <t>-NL,</t>
    </r>
    <r>
      <rPr>
        <sz val="11"/>
        <color theme="1"/>
        <rFont val="微软雅黑"/>
        <family val="2"/>
        <charset val="134"/>
      </rPr>
      <t>土耳其</t>
    </r>
    <r>
      <rPr>
        <sz val="11"/>
        <color theme="1"/>
        <rFont val="Arial"/>
        <family val="2"/>
        <charset val="134"/>
        <scheme val="minor"/>
      </rPr>
      <t>-TR,</t>
    </r>
    <r>
      <rPr>
        <sz val="11"/>
        <color theme="1"/>
        <rFont val="微软雅黑"/>
        <family val="2"/>
        <charset val="134"/>
      </rPr>
      <t>英国</t>
    </r>
    <r>
      <rPr>
        <sz val="11"/>
        <color theme="1"/>
        <rFont val="Arial"/>
        <family val="2"/>
        <charset val="134"/>
        <scheme val="minor"/>
      </rPr>
      <t>-UK</t>
    </r>
    <phoneticPr fontId="125" type="noConversion"/>
  </si>
  <si>
    <r>
      <rPr>
        <sz val="11"/>
        <color theme="1"/>
        <rFont val="微软雅黑"/>
        <family val="3"/>
        <charset val="134"/>
      </rPr>
      <t>土耳其</t>
    </r>
    <r>
      <rPr>
        <sz val="11"/>
        <color theme="1"/>
        <rFont val="Arial"/>
        <family val="3"/>
        <charset val="134"/>
        <scheme val="minor"/>
      </rPr>
      <t>_TR Turkcell (tr-turkcell),</t>
    </r>
    <r>
      <rPr>
        <sz val="11"/>
        <color theme="1"/>
        <rFont val="微软雅黑"/>
        <family val="3"/>
        <charset val="134"/>
      </rPr>
      <t>土耳其</t>
    </r>
    <r>
      <rPr>
        <sz val="11"/>
        <color theme="1"/>
        <rFont val="Arial"/>
        <family val="3"/>
        <charset val="134"/>
        <scheme val="minor"/>
      </rPr>
      <t>_TR Vodafone (tr-vodafone)</t>
    </r>
    <phoneticPr fontId="125" type="noConversion"/>
  </si>
  <si>
    <t>C.34_210427_cbbdf779</t>
    <phoneticPr fontId="125" type="noConversion"/>
  </si>
  <si>
    <r>
      <rPr>
        <sz val="11"/>
        <color theme="1"/>
        <rFont val="微软雅黑"/>
        <family val="2"/>
        <charset val="134"/>
      </rPr>
      <t>澳大利亚</t>
    </r>
    <r>
      <rPr>
        <sz val="11"/>
        <color theme="1"/>
        <rFont val="Arial"/>
        <family val="2"/>
        <charset val="134"/>
        <scheme val="minor"/>
      </rPr>
      <t>-AU,</t>
    </r>
    <r>
      <rPr>
        <sz val="11"/>
        <color theme="1"/>
        <rFont val="微软雅黑"/>
        <family val="2"/>
        <charset val="134"/>
      </rPr>
      <t>阿联酋</t>
    </r>
    <r>
      <rPr>
        <sz val="11"/>
        <color theme="1"/>
        <rFont val="Arial"/>
        <family val="2"/>
        <charset val="134"/>
        <scheme val="minor"/>
      </rPr>
      <t>-AE,</t>
    </r>
    <r>
      <rPr>
        <sz val="11"/>
        <color theme="1"/>
        <rFont val="微软雅黑"/>
        <family val="2"/>
        <charset val="134"/>
      </rPr>
      <t>卡塔尔</t>
    </r>
    <r>
      <rPr>
        <sz val="11"/>
        <color theme="1"/>
        <rFont val="Arial"/>
        <family val="2"/>
        <charset val="134"/>
        <scheme val="minor"/>
      </rPr>
      <t>-QA,</t>
    </r>
    <r>
      <rPr>
        <sz val="11"/>
        <color theme="1"/>
        <rFont val="微软雅黑"/>
        <family val="2"/>
        <charset val="134"/>
      </rPr>
      <t>意大利</t>
    </r>
    <r>
      <rPr>
        <sz val="11"/>
        <color theme="1"/>
        <rFont val="Arial"/>
        <family val="2"/>
        <charset val="134"/>
        <scheme val="minor"/>
      </rPr>
      <t>-IT,</t>
    </r>
    <r>
      <rPr>
        <sz val="11"/>
        <color theme="1"/>
        <rFont val="微软雅黑"/>
        <family val="2"/>
        <charset val="134"/>
      </rPr>
      <t>英国</t>
    </r>
    <r>
      <rPr>
        <sz val="11"/>
        <color theme="1"/>
        <rFont val="Arial"/>
        <family val="2"/>
        <charset val="134"/>
        <scheme val="minor"/>
      </rPr>
      <t>-UK,</t>
    </r>
    <r>
      <rPr>
        <sz val="11"/>
        <color theme="1"/>
        <rFont val="微软雅黑"/>
        <family val="2"/>
        <charset val="134"/>
      </rPr>
      <t>瑞士</t>
    </r>
    <r>
      <rPr>
        <sz val="11"/>
        <color theme="1"/>
        <rFont val="Arial"/>
        <family val="2"/>
        <charset val="134"/>
        <scheme val="minor"/>
      </rPr>
      <t>-CH,</t>
    </r>
    <r>
      <rPr>
        <sz val="11"/>
        <color theme="1"/>
        <rFont val="微软雅黑"/>
        <family val="2"/>
        <charset val="134"/>
      </rPr>
      <t>西班牙</t>
    </r>
    <r>
      <rPr>
        <sz val="11"/>
        <color theme="1"/>
        <rFont val="Arial"/>
        <family val="2"/>
        <charset val="134"/>
        <scheme val="minor"/>
      </rPr>
      <t>-ES</t>
    </r>
    <phoneticPr fontId="125" type="noConversion"/>
  </si>
  <si>
    <t>17197/17198</t>
    <phoneticPr fontId="125" type="noConversion"/>
  </si>
  <si>
    <t>PDHM00</t>
    <phoneticPr fontId="125" type="noConversion"/>
  </si>
  <si>
    <t>C.14_2021050715205634</t>
    <phoneticPr fontId="125" type="noConversion"/>
  </si>
  <si>
    <r>
      <rPr>
        <sz val="11"/>
        <color theme="1"/>
        <rFont val="微软雅黑"/>
        <family val="2"/>
        <charset val="134"/>
      </rPr>
      <t>【系统】</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浮窗回复功能</t>
    </r>
    <r>
      <rPr>
        <sz val="11"/>
        <color theme="1"/>
        <rFont val="Arial"/>
        <family val="2"/>
        <scheme val="minor"/>
      </rPr>
      <t xml:space="preserve">
[</t>
    </r>
    <r>
      <rPr>
        <sz val="11"/>
        <color theme="1"/>
        <rFont val="微软雅黑"/>
        <family val="2"/>
        <charset val="134"/>
      </rPr>
      <t>新增</t>
    </r>
    <r>
      <rPr>
        <sz val="11"/>
        <color theme="1"/>
        <rFont val="Arial"/>
        <family val="2"/>
        <scheme val="minor"/>
      </rPr>
      <t>]  NFC</t>
    </r>
    <r>
      <rPr>
        <sz val="11"/>
        <color theme="1"/>
        <rFont val="微软雅黑"/>
        <family val="2"/>
        <charset val="134"/>
      </rPr>
      <t>一碰投屏</t>
    </r>
    <r>
      <rPr>
        <sz val="11"/>
        <color theme="1"/>
        <rFont val="Arial"/>
        <family val="2"/>
        <scheme val="minor"/>
      </rPr>
      <t xml:space="preserve"> OPPO  TV
[</t>
    </r>
    <r>
      <rPr>
        <sz val="11"/>
        <color theme="1"/>
        <rFont val="微软雅黑"/>
        <family val="2"/>
        <charset val="134"/>
      </rPr>
      <t>优化</t>
    </r>
    <r>
      <rPr>
        <sz val="11"/>
        <color theme="1"/>
        <rFont val="Arial"/>
        <family val="2"/>
        <scheme val="minor"/>
      </rPr>
      <t xml:space="preserve">]  </t>
    </r>
    <r>
      <rPr>
        <sz val="11"/>
        <color theme="1"/>
        <rFont val="微软雅黑"/>
        <family val="2"/>
        <charset val="134"/>
      </rPr>
      <t>部分游戏场景的性能，让您的手机运行更流畅</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概率性异常进入开机</t>
    </r>
    <r>
      <rPr>
        <sz val="11"/>
        <color theme="1"/>
        <rFont val="Arial"/>
        <family val="2"/>
        <scheme val="minor"/>
      </rPr>
      <t>LOGO</t>
    </r>
    <r>
      <rPr>
        <sz val="11"/>
        <color theme="1"/>
        <rFont val="微软雅黑"/>
        <family val="2"/>
        <charset val="134"/>
      </rPr>
      <t>动画界面</t>
    </r>
    <r>
      <rPr>
        <sz val="11"/>
        <color theme="1"/>
        <rFont val="Arial"/>
        <family val="2"/>
        <scheme val="minor"/>
      </rPr>
      <t xml:space="preserve"> 
</t>
    </r>
    <r>
      <rPr>
        <sz val="11"/>
        <color theme="1"/>
        <rFont val="微软雅黑"/>
        <family val="2"/>
        <charset val="134"/>
      </rPr>
      <t>【</t>
    </r>
    <r>
      <rPr>
        <sz val="11"/>
        <color theme="1"/>
        <rFont val="Arial"/>
        <family val="2"/>
        <scheme val="minor"/>
      </rPr>
      <t xml:space="preserve">Breeno </t>
    </r>
    <r>
      <rPr>
        <sz val="11"/>
        <color theme="1"/>
        <rFont val="微软雅黑"/>
        <family val="2"/>
        <charset val="134"/>
      </rPr>
      <t>速览】</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卡片“探店”，为你推荐附近网红美食</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卡片“周末去哪儿”，为你推荐周末周边游</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卡片“早餐吃什么”，为你推荐早餐</t>
    </r>
    <r>
      <rPr>
        <sz val="11"/>
        <color theme="1"/>
        <rFont val="Arial"/>
        <family val="2"/>
        <scheme val="minor"/>
      </rPr>
      <t>DIY</t>
    </r>
    <r>
      <rPr>
        <sz val="11"/>
        <color theme="1"/>
        <rFont val="微软雅黑"/>
        <family val="2"/>
        <charset val="134"/>
      </rPr>
      <t>攻略</t>
    </r>
    <r>
      <rPr>
        <sz val="11"/>
        <color theme="1"/>
        <rFont val="Arial"/>
        <family val="2"/>
        <scheme val="minor"/>
      </rPr>
      <t xml:space="preserve">
</t>
    </r>
    <r>
      <rPr>
        <sz val="11"/>
        <color theme="1"/>
        <rFont val="微软雅黑"/>
        <family val="2"/>
        <charset val="134"/>
      </rPr>
      <t>【通讯】</t>
    </r>
    <r>
      <rPr>
        <sz val="11"/>
        <color theme="1"/>
        <rFont val="Arial"/>
        <family val="2"/>
        <scheme val="minor"/>
      </rPr>
      <t xml:space="preserve">
[</t>
    </r>
    <r>
      <rPr>
        <sz val="11"/>
        <color theme="1"/>
        <rFont val="微软雅黑"/>
        <family val="2"/>
        <charset val="134"/>
      </rPr>
      <t>修复</t>
    </r>
    <r>
      <rPr>
        <sz val="11"/>
        <color theme="1"/>
        <rFont val="Arial"/>
        <family val="2"/>
        <scheme val="minor"/>
      </rPr>
      <t xml:space="preserve">]  </t>
    </r>
    <r>
      <rPr>
        <sz val="11"/>
        <color theme="1"/>
        <rFont val="微软雅黑"/>
        <family val="2"/>
        <charset val="134"/>
      </rPr>
      <t>概率性数据网络无法上网</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 xml:space="preserve"> Android 2021</t>
    </r>
    <r>
      <rPr>
        <sz val="11"/>
        <color theme="1"/>
        <rFont val="微软雅黑"/>
        <family val="2"/>
        <charset val="134"/>
      </rPr>
      <t>年</t>
    </r>
    <r>
      <rPr>
        <sz val="11"/>
        <color theme="1"/>
        <rFont val="Arial"/>
        <family val="2"/>
        <scheme val="minor"/>
      </rPr>
      <t>5</t>
    </r>
    <r>
      <rPr>
        <sz val="11"/>
        <color theme="1"/>
        <rFont val="微软雅黑"/>
        <family val="2"/>
        <charset val="134"/>
      </rPr>
      <t>月安全补丁，提升系统安全性</t>
    </r>
    <phoneticPr fontId="125" type="noConversion"/>
  </si>
  <si>
    <t>OPPO Reno6 Pro+ 5G</t>
    <phoneticPr fontId="125" type="noConversion"/>
  </si>
  <si>
    <t>PENM00</t>
    <phoneticPr fontId="125" type="noConversion"/>
  </si>
  <si>
    <t>A.11_2021051300530565</t>
    <phoneticPr fontId="125" type="noConversion"/>
  </si>
  <si>
    <r>
      <t xml:space="preserve">
1</t>
    </r>
    <r>
      <rPr>
        <sz val="11"/>
        <color theme="1"/>
        <rFont val="微软雅黑"/>
        <family val="2"/>
        <charset val="134"/>
      </rPr>
      <t>、合入微信视频通话无法切换前后置的修改；</t>
    </r>
    <r>
      <rPr>
        <sz val="11"/>
        <color theme="1"/>
        <rFont val="Arial"/>
        <family val="2"/>
        <charset val="134"/>
        <scheme val="minor"/>
      </rPr>
      <t xml:space="preserve">
2</t>
    </r>
    <r>
      <rPr>
        <sz val="11"/>
        <color theme="1"/>
        <rFont val="微软雅黑"/>
        <family val="2"/>
        <charset val="134"/>
      </rPr>
      <t>、合入</t>
    </r>
    <r>
      <rPr>
        <sz val="11"/>
        <color theme="1"/>
        <rFont val="Arial"/>
        <family val="2"/>
        <charset val="134"/>
        <scheme val="minor"/>
      </rPr>
      <t>shipmode</t>
    </r>
    <phoneticPr fontId="125" type="noConversion"/>
  </si>
  <si>
    <t>20075/20076</t>
    <phoneticPr fontId="125" type="noConversion"/>
  </si>
  <si>
    <t>PEAM00/PEAT00</t>
    <phoneticPr fontId="125" type="noConversion"/>
  </si>
  <si>
    <t>A.10_210415_ad4400bc</t>
    <phoneticPr fontId="125" type="noConversion"/>
  </si>
  <si>
    <r>
      <t xml:space="preserve">
</t>
    </r>
    <r>
      <rPr>
        <sz val="11"/>
        <color theme="1"/>
        <rFont val="微软雅黑"/>
        <family val="2"/>
        <charset val="134"/>
      </rPr>
      <t>主要修改内容：</t>
    </r>
    <r>
      <rPr>
        <sz val="11"/>
        <color theme="1"/>
        <rFont val="Arial"/>
        <family val="2"/>
        <charset val="134"/>
        <scheme val="minor"/>
      </rPr>
      <t xml:space="preserve">
SMR</t>
    </r>
    <r>
      <rPr>
        <sz val="11"/>
        <color theme="1"/>
        <rFont val="微软雅黑"/>
        <family val="2"/>
        <charset val="134"/>
      </rPr>
      <t>版本，仅合入</t>
    </r>
    <r>
      <rPr>
        <sz val="11"/>
        <color theme="1"/>
        <rFont val="Arial"/>
        <family val="2"/>
        <charset val="134"/>
        <scheme val="minor"/>
      </rPr>
      <t>4</t>
    </r>
    <r>
      <rPr>
        <sz val="11"/>
        <color theme="1"/>
        <rFont val="微软雅黑"/>
        <family val="2"/>
        <charset val="134"/>
      </rPr>
      <t>月份补丁（上个版本</t>
    </r>
    <r>
      <rPr>
        <sz val="11"/>
        <color theme="1"/>
        <rFont val="Arial"/>
        <family val="2"/>
        <charset val="134"/>
        <scheme val="minor"/>
      </rPr>
      <t>3</t>
    </r>
    <r>
      <rPr>
        <sz val="11"/>
        <color theme="1"/>
        <rFont val="微软雅黑"/>
        <family val="2"/>
        <charset val="134"/>
      </rPr>
      <t>月份补丁，</t>
    </r>
    <r>
      <rPr>
        <sz val="11"/>
        <color theme="1"/>
        <rFont val="Arial"/>
        <family val="2"/>
        <charset val="134"/>
        <scheme val="minor"/>
      </rPr>
      <t>R</t>
    </r>
    <r>
      <rPr>
        <sz val="11"/>
        <color theme="1"/>
        <rFont val="微软雅黑"/>
        <family val="2"/>
        <charset val="134"/>
      </rPr>
      <t>版本合入的是</t>
    </r>
    <r>
      <rPr>
        <sz val="11"/>
        <color theme="1"/>
        <rFont val="Arial"/>
        <family val="2"/>
        <charset val="134"/>
        <scheme val="minor"/>
      </rPr>
      <t>4</t>
    </r>
    <r>
      <rPr>
        <sz val="11"/>
        <color theme="1"/>
        <rFont val="微软雅黑"/>
        <family val="2"/>
        <charset val="134"/>
      </rPr>
      <t>月份补丁，因此没法直接合和</t>
    </r>
    <r>
      <rPr>
        <sz val="11"/>
        <color theme="1"/>
        <rFont val="Arial"/>
        <family val="2"/>
        <charset val="134"/>
        <scheme val="minor"/>
      </rPr>
      <t>5</t>
    </r>
    <r>
      <rPr>
        <sz val="11"/>
        <color theme="1"/>
        <rFont val="微软雅黑"/>
        <family val="2"/>
        <charset val="134"/>
      </rPr>
      <t>月份补丁）</t>
    </r>
    <phoneticPr fontId="125" type="noConversion"/>
  </si>
  <si>
    <t>CPH2303/OPG02</t>
    <phoneticPr fontId="125" type="noConversion"/>
  </si>
  <si>
    <t>A.07_2021042718150000</t>
    <phoneticPr fontId="125" type="noConversion"/>
  </si>
  <si>
    <t>日本首版出货</t>
    <phoneticPr fontId="125" type="noConversion"/>
  </si>
  <si>
    <r>
      <rPr>
        <sz val="11"/>
        <color theme="1"/>
        <rFont val="微软雅黑"/>
        <family val="2"/>
        <charset val="134"/>
      </rPr>
      <t>日本</t>
    </r>
    <r>
      <rPr>
        <sz val="11"/>
        <color theme="1"/>
        <rFont val="Arial"/>
        <family val="2"/>
        <charset val="134"/>
      </rPr>
      <t>-JP</t>
    </r>
    <phoneticPr fontId="125" type="noConversion"/>
  </si>
  <si>
    <r>
      <rPr>
        <sz val="11"/>
        <color theme="1"/>
        <rFont val="微软雅黑"/>
        <family val="3"/>
        <charset val="134"/>
      </rPr>
      <t>日本</t>
    </r>
    <r>
      <rPr>
        <sz val="11"/>
        <color theme="1"/>
        <rFont val="Arial"/>
        <family val="3"/>
        <charset val="134"/>
        <scheme val="minor"/>
      </rPr>
      <t>_JP KDDI</t>
    </r>
    <phoneticPr fontId="125" type="noConversion"/>
  </si>
  <si>
    <r>
      <rPr>
        <sz val="11"/>
        <color theme="1"/>
        <rFont val="微软雅黑"/>
        <family val="3"/>
        <charset val="134"/>
      </rPr>
      <t>瑞士</t>
    </r>
    <r>
      <rPr>
        <sz val="11"/>
        <color theme="1"/>
        <rFont val="Arial"/>
        <family val="3"/>
      </rPr>
      <t>-CH Swisscom,</t>
    </r>
    <r>
      <rPr>
        <sz val="11"/>
        <color theme="1"/>
        <rFont val="微软雅黑"/>
        <family val="3"/>
        <charset val="134"/>
      </rPr>
      <t>瑞士</t>
    </r>
    <r>
      <rPr>
        <sz val="11"/>
        <color theme="1"/>
        <rFont val="Arial"/>
        <family val="3"/>
      </rPr>
      <t>-CH Salt,</t>
    </r>
    <r>
      <rPr>
        <sz val="11"/>
        <color theme="1"/>
        <rFont val="微软雅黑"/>
        <family val="3"/>
        <charset val="134"/>
      </rPr>
      <t>西班牙</t>
    </r>
    <r>
      <rPr>
        <sz val="11"/>
        <color theme="1"/>
        <rFont val="Arial"/>
        <family val="3"/>
      </rPr>
      <t>_ES Movistar (es-movistar),</t>
    </r>
    <r>
      <rPr>
        <sz val="11"/>
        <color theme="1"/>
        <rFont val="微软雅黑"/>
        <family val="3"/>
        <charset val="134"/>
      </rPr>
      <t>西班牙</t>
    </r>
    <r>
      <rPr>
        <sz val="11"/>
        <color theme="1"/>
        <rFont val="Arial"/>
        <family val="3"/>
      </rPr>
      <t>_ES Orange (es-orange),</t>
    </r>
    <r>
      <rPr>
        <sz val="11"/>
        <color theme="1"/>
        <rFont val="微软雅黑"/>
        <family val="3"/>
        <charset val="134"/>
      </rPr>
      <t>西班牙</t>
    </r>
    <r>
      <rPr>
        <sz val="11"/>
        <color theme="1"/>
        <rFont val="Arial"/>
        <family val="3"/>
      </rPr>
      <t>_ES Vodafone (es-vodafone),</t>
    </r>
    <r>
      <rPr>
        <sz val="11"/>
        <color theme="1"/>
        <rFont val="微软雅黑"/>
        <family val="3"/>
        <charset val="134"/>
      </rPr>
      <t>西班牙</t>
    </r>
    <r>
      <rPr>
        <sz val="11"/>
        <color theme="1"/>
        <rFont val="Arial"/>
        <family val="3"/>
      </rPr>
      <t>_ES Yoigo (es-yoigo),</t>
    </r>
    <r>
      <rPr>
        <sz val="11"/>
        <color theme="1"/>
        <rFont val="微软雅黑"/>
        <family val="3"/>
        <charset val="134"/>
      </rPr>
      <t>英国</t>
    </r>
    <r>
      <rPr>
        <sz val="11"/>
        <color theme="1"/>
        <rFont val="Arial"/>
        <family val="3"/>
      </rPr>
      <t>-UK EE,</t>
    </r>
    <r>
      <rPr>
        <sz val="11"/>
        <color theme="1"/>
        <rFont val="微软雅黑"/>
        <family val="3"/>
        <charset val="134"/>
      </rPr>
      <t>英国</t>
    </r>
    <r>
      <rPr>
        <sz val="11"/>
        <color theme="1"/>
        <rFont val="Arial"/>
        <family val="3"/>
      </rPr>
      <t>-UK Vodafone,</t>
    </r>
    <r>
      <rPr>
        <sz val="11"/>
        <color theme="1"/>
        <rFont val="微软雅黑"/>
        <family val="3"/>
        <charset val="134"/>
      </rPr>
      <t>英国</t>
    </r>
    <r>
      <rPr>
        <sz val="11"/>
        <color theme="1"/>
        <rFont val="Arial"/>
        <family val="3"/>
      </rPr>
      <t>-UK CPW,</t>
    </r>
    <r>
      <rPr>
        <sz val="11"/>
        <color theme="1"/>
        <rFont val="微软雅黑"/>
        <family val="3"/>
        <charset val="134"/>
      </rPr>
      <t>英国</t>
    </r>
    <r>
      <rPr>
        <sz val="11"/>
        <color theme="1"/>
        <rFont val="Arial"/>
        <family val="3"/>
      </rPr>
      <t>-UK Virgin,</t>
    </r>
    <r>
      <rPr>
        <sz val="11"/>
        <color theme="1"/>
        <rFont val="微软雅黑"/>
        <family val="3"/>
        <charset val="134"/>
      </rPr>
      <t>法国</t>
    </r>
    <r>
      <rPr>
        <sz val="11"/>
        <color theme="1"/>
        <rFont val="Arial"/>
        <family val="3"/>
      </rPr>
      <t>_FR Orange (fr-orange),</t>
    </r>
    <r>
      <rPr>
        <sz val="11"/>
        <color theme="1"/>
        <rFont val="微软雅黑"/>
        <family val="3"/>
        <charset val="134"/>
      </rPr>
      <t>法国</t>
    </r>
    <r>
      <rPr>
        <sz val="11"/>
        <color theme="1"/>
        <rFont val="Arial"/>
        <family val="3"/>
      </rPr>
      <t>_FR SFR (fr-sfr),</t>
    </r>
    <r>
      <rPr>
        <sz val="11"/>
        <color theme="1"/>
        <rFont val="微软雅黑"/>
        <family val="3"/>
        <charset val="134"/>
      </rPr>
      <t>法国</t>
    </r>
    <r>
      <rPr>
        <sz val="11"/>
        <color theme="1"/>
        <rFont val="Arial"/>
        <family val="3"/>
      </rPr>
      <t>_FR Bouygues Telecom (fr-bouygues),</t>
    </r>
    <r>
      <rPr>
        <sz val="11"/>
        <color theme="1"/>
        <rFont val="微软雅黑"/>
        <family val="3"/>
        <charset val="134"/>
      </rPr>
      <t>意大利</t>
    </r>
    <r>
      <rPr>
        <sz val="11"/>
        <color theme="1"/>
        <rFont val="Arial"/>
        <family val="3"/>
      </rPr>
      <t>_IT Vodafone (it-vodafone),</t>
    </r>
    <r>
      <rPr>
        <sz val="11"/>
        <color theme="1"/>
        <rFont val="微软雅黑"/>
        <family val="3"/>
        <charset val="134"/>
      </rPr>
      <t>德国</t>
    </r>
    <r>
      <rPr>
        <sz val="11"/>
        <color theme="1"/>
        <rFont val="Arial"/>
        <family val="3"/>
      </rPr>
      <t>-DE Vodafone,</t>
    </r>
    <r>
      <rPr>
        <sz val="11"/>
        <color theme="1"/>
        <rFont val="微软雅黑"/>
        <family val="3"/>
        <charset val="134"/>
      </rPr>
      <t>荷兰</t>
    </r>
    <r>
      <rPr>
        <sz val="11"/>
        <color theme="1"/>
        <rFont val="Arial"/>
        <family val="3"/>
      </rPr>
      <t>-NL Vodafone,</t>
    </r>
    <r>
      <rPr>
        <sz val="11"/>
        <color theme="1"/>
        <rFont val="微软雅黑"/>
        <family val="3"/>
        <charset val="134"/>
      </rPr>
      <t>荷兰</t>
    </r>
    <r>
      <rPr>
        <sz val="11"/>
        <color theme="1"/>
        <rFont val="Arial"/>
        <family val="3"/>
      </rPr>
      <t>-NL T-mobile,</t>
    </r>
    <r>
      <rPr>
        <sz val="11"/>
        <color theme="1"/>
        <rFont val="微软雅黑"/>
        <family val="3"/>
        <charset val="134"/>
      </rPr>
      <t>比利时</t>
    </r>
    <r>
      <rPr>
        <sz val="11"/>
        <color theme="1"/>
        <rFont val="Arial"/>
        <family val="3"/>
      </rPr>
      <t>-BE Proximus,</t>
    </r>
    <r>
      <rPr>
        <sz val="11"/>
        <color theme="1"/>
        <rFont val="微软雅黑"/>
        <family val="3"/>
        <charset val="134"/>
      </rPr>
      <t>新西兰</t>
    </r>
    <r>
      <rPr>
        <sz val="11"/>
        <color theme="1"/>
        <rFont val="Arial"/>
        <family val="3"/>
      </rPr>
      <t>-NZ Spark,</t>
    </r>
    <r>
      <rPr>
        <sz val="11"/>
        <color theme="1"/>
        <rFont val="微软雅黑"/>
        <family val="3"/>
        <charset val="134"/>
      </rPr>
      <t>新西兰</t>
    </r>
    <r>
      <rPr>
        <sz val="11"/>
        <color theme="1"/>
        <rFont val="Arial"/>
        <family val="3"/>
      </rPr>
      <t>-NZ Vodafone,</t>
    </r>
    <r>
      <rPr>
        <sz val="11"/>
        <color theme="1"/>
        <rFont val="微软雅黑"/>
        <family val="3"/>
        <charset val="134"/>
      </rPr>
      <t>澳大利亚</t>
    </r>
    <r>
      <rPr>
        <sz val="11"/>
        <color theme="1"/>
        <rFont val="Arial"/>
        <family val="3"/>
      </rPr>
      <t>-AU Optus</t>
    </r>
    <phoneticPr fontId="125" type="noConversion"/>
  </si>
  <si>
    <t>A.16_2021041802200000 (MP4)</t>
    <phoneticPr fontId="125" type="noConversion"/>
  </si>
  <si>
    <r>
      <t xml:space="preserve">
1. 4</t>
    </r>
    <r>
      <rPr>
        <sz val="11"/>
        <color theme="1"/>
        <rFont val="微软雅黑"/>
        <family val="2"/>
        <charset val="134"/>
      </rPr>
      <t>月安全补丁合入</t>
    </r>
    <r>
      <rPr>
        <sz val="11"/>
        <color theme="1"/>
        <rFont val="Arial"/>
        <family val="2"/>
        <charset val="134"/>
        <scheme val="minor"/>
      </rPr>
      <t xml:space="preserve">
2. </t>
    </r>
    <r>
      <rPr>
        <sz val="11"/>
        <color theme="1"/>
        <rFont val="微软雅黑"/>
        <family val="2"/>
        <charset val="134"/>
      </rPr>
      <t>规避</t>
    </r>
    <r>
      <rPr>
        <sz val="11"/>
        <color theme="1"/>
        <rFont val="Arial"/>
        <family val="2"/>
        <charset val="134"/>
        <scheme val="minor"/>
      </rPr>
      <t>SAU</t>
    </r>
    <r>
      <rPr>
        <sz val="11"/>
        <color theme="1"/>
        <rFont val="微软雅黑"/>
        <family val="2"/>
        <charset val="134"/>
      </rPr>
      <t>升级不能清除数据库的场景</t>
    </r>
    <r>
      <rPr>
        <sz val="11"/>
        <color theme="1"/>
        <rFont val="Arial"/>
        <family val="2"/>
        <charset val="134"/>
        <scheme val="minor"/>
      </rPr>
      <t xml:space="preserve">
3. S</t>
    </r>
    <r>
      <rPr>
        <sz val="11"/>
        <color theme="1"/>
        <rFont val="微软雅黑"/>
        <family val="2"/>
        <charset val="134"/>
      </rPr>
      <t>级焦点问题合入</t>
    </r>
    <r>
      <rPr>
        <sz val="11"/>
        <color theme="1"/>
        <rFont val="Arial"/>
        <family val="2"/>
        <charset val="134"/>
        <scheme val="minor"/>
      </rPr>
      <t xml:space="preserve">
4. </t>
    </r>
    <r>
      <rPr>
        <sz val="11"/>
        <color theme="1"/>
        <rFont val="微软雅黑"/>
        <family val="2"/>
        <charset val="134"/>
      </rPr>
      <t>添加</t>
    </r>
    <r>
      <rPr>
        <sz val="11"/>
        <color theme="1"/>
        <rFont val="Arial"/>
        <family val="2"/>
        <charset val="134"/>
        <scheme val="minor"/>
      </rPr>
      <t>gamezone</t>
    </r>
    <r>
      <rPr>
        <sz val="11"/>
        <color theme="1"/>
        <rFont val="微软雅黑"/>
        <family val="2"/>
        <charset val="134"/>
      </rPr>
      <t>二期能力</t>
    </r>
    <r>
      <rPr>
        <sz val="11"/>
        <color theme="1"/>
        <rFont val="Arial"/>
        <family val="2"/>
        <charset val="134"/>
        <scheme val="minor"/>
      </rPr>
      <t xml:space="preserve">
5. Wudang</t>
    </r>
    <r>
      <rPr>
        <sz val="11"/>
        <color theme="1"/>
        <rFont val="微软雅黑"/>
        <family val="2"/>
        <charset val="134"/>
      </rPr>
      <t>添加智能分编率策略</t>
    </r>
    <r>
      <rPr>
        <sz val="11"/>
        <color theme="1"/>
        <rFont val="Arial"/>
        <family val="2"/>
        <charset val="134"/>
        <scheme val="minor"/>
      </rPr>
      <t>/</t>
    </r>
    <r>
      <rPr>
        <sz val="11"/>
        <color theme="1"/>
        <rFont val="微软雅黑"/>
        <family val="2"/>
        <charset val="134"/>
      </rPr>
      <t>适配电竞模式</t>
    </r>
    <r>
      <rPr>
        <sz val="11"/>
        <color theme="1"/>
        <rFont val="Arial"/>
        <family val="2"/>
        <charset val="134"/>
        <scheme val="minor"/>
      </rPr>
      <t xml:space="preserve">
6. </t>
    </r>
    <r>
      <rPr>
        <sz val="11"/>
        <color theme="1"/>
        <rFont val="微软雅黑"/>
        <family val="2"/>
        <charset val="134"/>
      </rPr>
      <t>关闭快速冻结</t>
    </r>
    <r>
      <rPr>
        <sz val="11"/>
        <color theme="1"/>
        <rFont val="Arial"/>
        <family val="2"/>
        <charset val="134"/>
        <scheme val="minor"/>
      </rPr>
      <t xml:space="preserve">
7. </t>
    </r>
    <r>
      <rPr>
        <sz val="11"/>
        <color theme="1"/>
        <rFont val="微软雅黑"/>
        <family val="2"/>
        <charset val="134"/>
      </rPr>
      <t>修复状态栏上双卡都不显示网络信号</t>
    </r>
    <r>
      <rPr>
        <sz val="11"/>
        <color theme="1"/>
        <rFont val="Arial"/>
        <family val="2"/>
        <charset val="134"/>
        <scheme val="minor"/>
      </rPr>
      <t>--power off</t>
    </r>
    <r>
      <rPr>
        <sz val="11"/>
        <color theme="1"/>
        <rFont val="微软雅黑"/>
        <family val="2"/>
        <charset val="134"/>
      </rPr>
      <t>状态</t>
    </r>
    <r>
      <rPr>
        <sz val="11"/>
        <color theme="1"/>
        <rFont val="Arial"/>
        <family val="2"/>
        <charset val="134"/>
        <scheme val="minor"/>
      </rPr>
      <t>-</t>
    </r>
    <r>
      <rPr>
        <sz val="11"/>
        <color theme="1"/>
        <rFont val="微软雅黑"/>
        <family val="2"/>
        <charset val="134"/>
      </rPr>
      <t>不显示信号图标</t>
    </r>
    <r>
      <rPr>
        <sz val="11"/>
        <color theme="1"/>
        <rFont val="Arial"/>
        <family val="2"/>
        <charset val="134"/>
        <scheme val="minor"/>
      </rPr>
      <t xml:space="preserve">
8. </t>
    </r>
    <r>
      <rPr>
        <sz val="11"/>
        <color theme="1"/>
        <rFont val="微软雅黑"/>
        <family val="2"/>
        <charset val="134"/>
      </rPr>
      <t>改善重载下</t>
    </r>
    <r>
      <rPr>
        <sz val="11"/>
        <color theme="1"/>
        <rFont val="Arial"/>
        <family val="2"/>
        <charset val="134"/>
        <scheme val="minor"/>
      </rPr>
      <t>ux</t>
    </r>
    <r>
      <rPr>
        <sz val="11"/>
        <color theme="1"/>
        <rFont val="微软雅黑"/>
        <family val="2"/>
        <charset val="134"/>
      </rPr>
      <t>线程的调度</t>
    </r>
    <r>
      <rPr>
        <sz val="11"/>
        <color theme="1"/>
        <rFont val="Arial"/>
        <family val="2"/>
        <charset val="134"/>
        <scheme val="minor"/>
      </rPr>
      <t xml:space="preserve">
9. </t>
    </r>
    <r>
      <rPr>
        <sz val="11"/>
        <color theme="1"/>
        <rFont val="微软雅黑"/>
        <family val="2"/>
        <charset val="134"/>
      </rPr>
      <t>修复用户反馈使用</t>
    </r>
    <r>
      <rPr>
        <sz val="11"/>
        <color theme="1"/>
        <rFont val="Arial"/>
        <family val="2"/>
        <charset val="134"/>
        <scheme val="minor"/>
      </rPr>
      <t>reno5 K</t>
    </r>
    <r>
      <rPr>
        <sz val="11"/>
        <color theme="1"/>
        <rFont val="微软雅黑"/>
        <family val="2"/>
        <charset val="134"/>
      </rPr>
      <t>插入移动物联卡无法上网</t>
    </r>
    <r>
      <rPr>
        <sz val="11"/>
        <color theme="1"/>
        <rFont val="Arial"/>
        <family val="2"/>
        <charset val="134"/>
        <scheme val="minor"/>
      </rPr>
      <t xml:space="preserve">
10. 20057</t>
    </r>
    <r>
      <rPr>
        <sz val="11"/>
        <color theme="1"/>
        <rFont val="微软雅黑"/>
        <family val="2"/>
        <charset val="134"/>
      </rPr>
      <t>用</t>
    </r>
    <r>
      <rPr>
        <sz val="11"/>
        <color theme="1"/>
        <rFont val="Arial"/>
        <family val="2"/>
        <charset val="134"/>
        <scheme val="minor"/>
      </rPr>
      <t>CMCC</t>
    </r>
    <r>
      <rPr>
        <sz val="11"/>
        <color theme="1"/>
        <rFont val="微软雅黑"/>
        <family val="2"/>
        <charset val="134"/>
      </rPr>
      <t>主卡</t>
    </r>
    <r>
      <rPr>
        <sz val="11"/>
        <color theme="1"/>
        <rFont val="Arial"/>
        <family val="2"/>
        <charset val="134"/>
        <scheme val="minor"/>
      </rPr>
      <t>+CMCC</t>
    </r>
    <r>
      <rPr>
        <sz val="11"/>
        <color theme="1"/>
        <rFont val="微软雅黑"/>
        <family val="2"/>
        <charset val="134"/>
      </rPr>
      <t>（</t>
    </r>
    <r>
      <rPr>
        <sz val="11"/>
        <color theme="1"/>
        <rFont val="Arial"/>
        <family val="2"/>
        <charset val="134"/>
        <scheme val="minor"/>
      </rPr>
      <t>IMS+IMS</t>
    </r>
    <r>
      <rPr>
        <sz val="11"/>
        <color theme="1"/>
        <rFont val="微软雅黑"/>
        <family val="2"/>
        <charset val="134"/>
      </rPr>
      <t>），玩王者荣耀出现卡顿，</t>
    </r>
    <r>
      <rPr>
        <sz val="11"/>
        <color theme="1"/>
        <rFont val="Arial"/>
        <family val="2"/>
        <charset val="134"/>
        <scheme val="minor"/>
      </rPr>
      <t>CR</t>
    </r>
    <r>
      <rPr>
        <sz val="11"/>
        <color theme="1"/>
        <rFont val="微软雅黑"/>
        <family val="2"/>
        <charset val="134"/>
      </rPr>
      <t>合入</t>
    </r>
    <r>
      <rPr>
        <sz val="11"/>
        <color theme="1"/>
        <rFont val="Arial"/>
        <family val="2"/>
        <charset val="134"/>
        <scheme val="minor"/>
      </rPr>
      <t xml:space="preserve">
11. ufs</t>
    </r>
    <r>
      <rPr>
        <sz val="11"/>
        <color theme="1"/>
        <rFont val="微软雅黑"/>
        <family val="2"/>
        <charset val="134"/>
      </rPr>
      <t>死机重启方案合入</t>
    </r>
    <r>
      <rPr>
        <sz val="11"/>
        <color theme="1"/>
        <rFont val="Arial"/>
        <family val="2"/>
        <charset val="134"/>
        <scheme val="minor"/>
      </rPr>
      <t xml:space="preserve">
12. </t>
    </r>
    <r>
      <rPr>
        <sz val="11"/>
        <color theme="1"/>
        <rFont val="微软雅黑"/>
        <family val="2"/>
        <charset val="134"/>
      </rPr>
      <t>【侨银环保】打开所有权限，上传图片就卡死方案合入</t>
    </r>
    <r>
      <rPr>
        <sz val="11"/>
        <color theme="1"/>
        <rFont val="Arial"/>
        <family val="2"/>
        <charset val="134"/>
        <scheme val="minor"/>
      </rPr>
      <t xml:space="preserve">
13. </t>
    </r>
    <r>
      <rPr>
        <sz val="11"/>
        <color theme="1"/>
        <rFont val="微软雅黑"/>
        <family val="2"/>
        <charset val="134"/>
      </rPr>
      <t>网络基线升级，改善稳定性及</t>
    </r>
    <r>
      <rPr>
        <sz val="11"/>
        <color theme="1"/>
        <rFont val="Arial"/>
        <family val="2"/>
        <charset val="134"/>
        <scheme val="minor"/>
      </rPr>
      <t>SA</t>
    </r>
    <r>
      <rPr>
        <sz val="11"/>
        <color theme="1"/>
        <rFont val="微软雅黑"/>
        <family val="2"/>
        <charset val="134"/>
      </rPr>
      <t>相关问题</t>
    </r>
    <r>
      <rPr>
        <sz val="11"/>
        <color theme="1"/>
        <rFont val="Arial"/>
        <family val="2"/>
        <charset val="134"/>
        <scheme val="minor"/>
      </rPr>
      <t xml:space="preserve">
14. dpmd</t>
    </r>
    <r>
      <rPr>
        <sz val="11"/>
        <color theme="1"/>
        <rFont val="微软雅黑"/>
        <family val="2"/>
        <charset val="134"/>
      </rPr>
      <t>耗电异常</t>
    </r>
    <r>
      <rPr>
        <sz val="11"/>
        <color theme="1"/>
        <rFont val="Arial"/>
        <family val="2"/>
        <charset val="134"/>
        <scheme val="minor"/>
      </rPr>
      <t xml:space="preserve">
15.</t>
    </r>
    <r>
      <rPr>
        <sz val="11"/>
        <color theme="1"/>
        <rFont val="微软雅黑"/>
        <family val="2"/>
        <charset val="134"/>
      </rPr>
      <t>微信朋友圈音频卡音问题方案合入</t>
    </r>
    <r>
      <rPr>
        <sz val="11"/>
        <color theme="1"/>
        <rFont val="Arial"/>
        <family val="2"/>
        <charset val="134"/>
        <scheme val="minor"/>
      </rPr>
      <t xml:space="preserve">
16. </t>
    </r>
    <r>
      <rPr>
        <sz val="11"/>
        <color theme="1"/>
        <rFont val="微软雅黑"/>
        <family val="2"/>
        <charset val="134"/>
      </rPr>
      <t>游戏时不上</t>
    </r>
    <r>
      <rPr>
        <sz val="11"/>
        <color theme="1"/>
        <rFont val="Arial"/>
        <family val="2"/>
        <charset val="134"/>
        <scheme val="minor"/>
      </rPr>
      <t>5G</t>
    </r>
    <r>
      <rPr>
        <sz val="11"/>
        <color theme="1"/>
        <rFont val="微软雅黑"/>
        <family val="2"/>
        <charset val="134"/>
      </rPr>
      <t>方案合入</t>
    </r>
    <r>
      <rPr>
        <sz val="11"/>
        <color theme="1"/>
        <rFont val="Arial"/>
        <family val="2"/>
        <charset val="134"/>
        <scheme val="minor"/>
      </rPr>
      <t xml:space="preserve">
17. </t>
    </r>
    <r>
      <rPr>
        <sz val="11"/>
        <color theme="1"/>
        <rFont val="微软雅黑"/>
        <family val="2"/>
        <charset val="134"/>
      </rPr>
      <t>降负载专项</t>
    </r>
    <phoneticPr fontId="125" type="noConversion"/>
  </si>
  <si>
    <t>OPPO Reno6 Pro 5G</t>
    <phoneticPr fontId="125" type="noConversion"/>
  </si>
  <si>
    <t>A.12_2021051305210440</t>
    <phoneticPr fontId="125" type="noConversion"/>
  </si>
  <si>
    <r>
      <t xml:space="preserve">
1</t>
    </r>
    <r>
      <rPr>
        <sz val="11"/>
        <color theme="1"/>
        <rFont val="微软雅黑"/>
        <family val="2"/>
        <charset val="134"/>
      </rPr>
      <t>、解决微信视频前后置无法切换问题</t>
    </r>
    <r>
      <rPr>
        <sz val="11"/>
        <color theme="1"/>
        <rFont val="Arial"/>
        <family val="2"/>
        <charset val="134"/>
        <scheme val="minor"/>
      </rPr>
      <t xml:space="preserve">
2</t>
    </r>
    <r>
      <rPr>
        <sz val="11"/>
        <color theme="1"/>
        <rFont val="微软雅黑"/>
        <family val="2"/>
        <charset val="134"/>
      </rPr>
      <t>、增加</t>
    </r>
    <r>
      <rPr>
        <sz val="11"/>
        <color theme="1"/>
        <rFont val="Arial"/>
        <family val="2"/>
        <charset val="134"/>
        <scheme val="minor"/>
      </rPr>
      <t>shipmode hal</t>
    </r>
    <r>
      <rPr>
        <sz val="11"/>
        <color theme="1"/>
        <rFont val="微软雅黑"/>
        <family val="2"/>
        <charset val="134"/>
      </rPr>
      <t>层节点</t>
    </r>
    <r>
      <rPr>
        <sz val="11"/>
        <color theme="1"/>
        <rFont val="Arial"/>
        <family val="2"/>
        <charset val="134"/>
        <scheme val="minor"/>
      </rPr>
      <t xml:space="preserve">
3</t>
    </r>
    <r>
      <rPr>
        <sz val="11"/>
        <color theme="1"/>
        <rFont val="微软雅黑"/>
        <family val="2"/>
        <charset val="134"/>
      </rPr>
      <t>、集成规避方案解决产线</t>
    </r>
    <r>
      <rPr>
        <sz val="11"/>
        <color theme="1"/>
        <rFont val="Arial"/>
        <family val="2"/>
        <charset val="134"/>
        <scheme val="minor"/>
      </rPr>
      <t xml:space="preserve">806 recovery </t>
    </r>
    <r>
      <rPr>
        <sz val="11"/>
        <color theme="1"/>
        <rFont val="微软雅黑"/>
        <family val="2"/>
        <charset val="134"/>
      </rPr>
      <t>进</t>
    </r>
    <r>
      <rPr>
        <sz val="11"/>
        <color theme="1"/>
        <rFont val="Arial"/>
        <family val="2"/>
        <charset val="134"/>
        <scheme val="minor"/>
      </rPr>
      <t>dump</t>
    </r>
    <r>
      <rPr>
        <sz val="11"/>
        <color theme="1"/>
        <rFont val="微软雅黑"/>
        <family val="2"/>
        <charset val="134"/>
      </rPr>
      <t>问题</t>
    </r>
    <phoneticPr fontId="125" type="noConversion"/>
  </si>
  <si>
    <t>20058/20057</t>
    <phoneticPr fontId="125" type="noConversion"/>
  </si>
  <si>
    <t>PEGT10/PEGM10</t>
    <phoneticPr fontId="125" type="noConversion"/>
  </si>
  <si>
    <t>https://fileload.coloros.com/490520CPH1979EX_11_C.36_210426_234dd6df.zip</t>
    <phoneticPr fontId="125" type="noConversion"/>
  </si>
  <si>
    <t>https://fileload.coloros.com/490567CPH1919EX_11_C.35_210427_af69f478.zip</t>
    <phoneticPr fontId="125" type="noConversion"/>
  </si>
  <si>
    <t>https://fileload.coloros.com/490267CPH2303export_11_A.07_2021042718150000.zip</t>
    <phoneticPr fontId="125" type="noConversion"/>
  </si>
  <si>
    <t>https://fileload.coloros.com/490632CPH2211export_11_A.07_2021043011435735.zip</t>
    <phoneticPr fontId="125" type="noConversion"/>
  </si>
  <si>
    <t>https://fileload.coloros.com/490569CPH1921EX_11_C.34_210427_cbbdf779.zip</t>
    <phoneticPr fontId="125" type="noConversion"/>
  </si>
  <si>
    <t>19321\19322\19323/19340\19341\19342/19325\19326\19327</t>
    <phoneticPr fontId="125" type="noConversion"/>
  </si>
  <si>
    <t>A5/A9 2020</t>
    <phoneticPr fontId="125" type="noConversion"/>
  </si>
  <si>
    <r>
      <rPr>
        <sz val="11"/>
        <color theme="1"/>
        <rFont val="等线"/>
        <family val="2"/>
        <charset val="134"/>
      </rPr>
      <t>本次推荐</t>
    </r>
    <r>
      <rPr>
        <sz val="11"/>
        <color theme="1"/>
        <rFont val="Arial"/>
        <family val="2"/>
        <charset val="134"/>
        <scheme val="minor"/>
      </rPr>
      <t xml:space="preserve">
</t>
    </r>
    <r>
      <rPr>
        <sz val="11"/>
        <color theme="1"/>
        <rFont val="等线"/>
        <family val="2"/>
        <charset val="134"/>
      </rPr>
      <t>欢迎进行本次版本升级，本次升级更新了</t>
    </r>
    <r>
      <rPr>
        <sz val="11"/>
        <color theme="1"/>
        <rFont val="Arial"/>
        <family val="2"/>
        <charset val="134"/>
        <scheme val="minor"/>
      </rPr>
      <t>Android 2021</t>
    </r>
    <r>
      <rPr>
        <sz val="11"/>
        <color theme="1"/>
        <rFont val="等线"/>
        <family val="2"/>
        <charset val="134"/>
      </rPr>
      <t>年</t>
    </r>
    <r>
      <rPr>
        <sz val="11"/>
        <color theme="1"/>
        <rFont val="Arial"/>
        <family val="2"/>
        <charset val="134"/>
        <scheme val="minor"/>
      </rPr>
      <t>5</t>
    </r>
    <r>
      <rPr>
        <sz val="11"/>
        <color theme="1"/>
        <rFont val="等线"/>
        <family val="2"/>
        <charset val="134"/>
      </rPr>
      <t>月安全补丁，增强系统稳定性，使您的手机更加安全</t>
    </r>
    <r>
      <rPr>
        <sz val="11"/>
        <color theme="1"/>
        <rFont val="Arial"/>
        <family val="2"/>
        <charset val="134"/>
        <scheme val="minor"/>
      </rPr>
      <t xml:space="preserve">!
</t>
    </r>
    <r>
      <rPr>
        <sz val="11"/>
        <color theme="1"/>
        <rFont val="等线"/>
        <family val="2"/>
        <charset val="134"/>
      </rPr>
      <t>更新日志</t>
    </r>
    <r>
      <rPr>
        <sz val="11"/>
        <color theme="1"/>
        <rFont val="Arial"/>
        <family val="2"/>
        <charset val="134"/>
        <scheme val="minor"/>
      </rPr>
      <t xml:space="preserve">
</t>
    </r>
    <r>
      <rPr>
        <sz val="11"/>
        <color theme="1"/>
        <rFont val="等线"/>
        <family val="2"/>
        <charset val="134"/>
      </rPr>
      <t>安全</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集成</t>
    </r>
    <r>
      <rPr>
        <sz val="11"/>
        <color theme="1"/>
        <rFont val="Arial"/>
        <family val="2"/>
        <charset val="134"/>
        <scheme val="minor"/>
      </rPr>
      <t>Android 2021</t>
    </r>
    <r>
      <rPr>
        <sz val="11"/>
        <color theme="1"/>
        <rFont val="等线"/>
        <family val="2"/>
        <charset val="134"/>
      </rPr>
      <t>年</t>
    </r>
    <r>
      <rPr>
        <sz val="11"/>
        <color theme="1"/>
        <rFont val="Arial"/>
        <family val="2"/>
        <charset val="134"/>
        <scheme val="minor"/>
      </rPr>
      <t>5</t>
    </r>
    <r>
      <rPr>
        <sz val="11"/>
        <color theme="1"/>
        <rFont val="等线"/>
        <family val="2"/>
        <charset val="134"/>
      </rPr>
      <t>月安全补丁，提升系统安全性</t>
    </r>
    <r>
      <rPr>
        <sz val="11"/>
        <color theme="1"/>
        <rFont val="Arial"/>
        <family val="2"/>
        <charset val="134"/>
        <scheme val="minor"/>
      </rPr>
      <t xml:space="preserve">
</t>
    </r>
    <r>
      <rPr>
        <sz val="11"/>
        <color theme="1"/>
        <rFont val="等线"/>
        <family val="2"/>
        <charset val="134"/>
      </rPr>
      <t>　</t>
    </r>
    <r>
      <rPr>
        <sz val="11"/>
        <color theme="1"/>
        <rFont val="Arial"/>
        <family val="2"/>
        <charset val="134"/>
        <scheme val="minor"/>
      </rPr>
      <t xml:space="preserve">
</t>
    </r>
    <r>
      <rPr>
        <sz val="11"/>
        <color theme="1"/>
        <rFont val="等线"/>
        <family val="2"/>
        <charset val="134"/>
      </rPr>
      <t>英文（</t>
    </r>
    <r>
      <rPr>
        <sz val="11"/>
        <color theme="1"/>
        <rFont val="Arial"/>
        <family val="2"/>
        <charset val="134"/>
        <scheme val="minor"/>
      </rPr>
      <t>English</t>
    </r>
    <r>
      <rPr>
        <sz val="11"/>
        <color theme="1"/>
        <rFont val="等线"/>
        <family val="2"/>
        <charset val="134"/>
      </rPr>
      <t>）：</t>
    </r>
    <r>
      <rPr>
        <sz val="11"/>
        <color theme="1"/>
        <rFont val="Arial"/>
        <family val="2"/>
        <charset val="134"/>
        <scheme val="minor"/>
      </rPr>
      <t xml:space="preserve">
About this update
Update to the new version of ColorOS. This version integrates the May 2021 Android security patches to enhance the stability and security of your phone system.
Update log
Security
·Added the May 2021 Android security patches to enhance system security</t>
    </r>
    <phoneticPr fontId="125" type="noConversion"/>
  </si>
  <si>
    <r>
      <rPr>
        <sz val="11"/>
        <color theme="1"/>
        <rFont val="等线"/>
        <family val="2"/>
        <charset val="134"/>
      </rPr>
      <t>印度</t>
    </r>
    <r>
      <rPr>
        <sz val="11"/>
        <color theme="1"/>
        <rFont val="Arial"/>
        <family val="2"/>
        <charset val="134"/>
      </rPr>
      <t>-IN</t>
    </r>
    <phoneticPr fontId="125" type="noConversion"/>
  </si>
  <si>
    <t>C.76_210415_c13b9f8e</t>
    <phoneticPr fontId="125" type="noConversion"/>
  </si>
  <si>
    <r>
      <rPr>
        <sz val="11"/>
        <color theme="1"/>
        <rFont val="等线"/>
        <family val="3"/>
        <charset val="134"/>
      </rPr>
      <t>台湾</t>
    </r>
    <r>
      <rPr>
        <sz val="11"/>
        <color theme="1"/>
        <rFont val="Arial"/>
        <family val="3"/>
      </rPr>
      <t>-TW,</t>
    </r>
    <r>
      <rPr>
        <sz val="11"/>
        <color theme="1"/>
        <rFont val="等线"/>
        <family val="3"/>
        <charset val="134"/>
      </rPr>
      <t>印度</t>
    </r>
    <r>
      <rPr>
        <sz val="11"/>
        <color theme="1"/>
        <rFont val="Arial"/>
        <family val="3"/>
      </rPr>
      <t>-IN,</t>
    </r>
    <r>
      <rPr>
        <sz val="11"/>
        <color theme="1"/>
        <rFont val="等线"/>
        <family val="3"/>
        <charset val="134"/>
      </rPr>
      <t>哈萨克斯坦</t>
    </r>
    <r>
      <rPr>
        <sz val="11"/>
        <color theme="1"/>
        <rFont val="Arial"/>
        <family val="3"/>
      </rPr>
      <t>-KZ,</t>
    </r>
    <r>
      <rPr>
        <sz val="11"/>
        <color theme="1"/>
        <rFont val="等线"/>
        <family val="3"/>
        <charset val="134"/>
      </rPr>
      <t>俄罗斯</t>
    </r>
    <r>
      <rPr>
        <sz val="11"/>
        <color theme="1"/>
        <rFont val="Arial"/>
        <family val="3"/>
      </rPr>
      <t>-RU</t>
    </r>
    <phoneticPr fontId="125" type="noConversion"/>
  </si>
  <si>
    <r>
      <rPr>
        <sz val="11"/>
        <color theme="1"/>
        <rFont val="等线"/>
        <family val="3"/>
        <charset val="134"/>
      </rPr>
      <t>台湾</t>
    </r>
    <r>
      <rPr>
        <sz val="11"/>
        <color theme="1"/>
        <rFont val="Arial"/>
        <family val="2"/>
        <scheme val="minor"/>
      </rPr>
      <t>-TW CHT,</t>
    </r>
    <r>
      <rPr>
        <sz val="11"/>
        <color theme="1"/>
        <rFont val="等线"/>
        <family val="3"/>
        <charset val="134"/>
      </rPr>
      <t>台湾</t>
    </r>
    <r>
      <rPr>
        <sz val="11"/>
        <color theme="1"/>
        <rFont val="Arial"/>
        <family val="2"/>
        <scheme val="minor"/>
      </rPr>
      <t>-TW TWM,</t>
    </r>
    <r>
      <rPr>
        <sz val="11"/>
        <color theme="1"/>
        <rFont val="等线"/>
        <family val="3"/>
        <charset val="134"/>
      </rPr>
      <t>台湾</t>
    </r>
    <r>
      <rPr>
        <sz val="11"/>
        <color theme="1"/>
        <rFont val="Arial"/>
        <family val="2"/>
        <scheme val="minor"/>
      </rPr>
      <t>-TW FET,</t>
    </r>
    <r>
      <rPr>
        <sz val="11"/>
        <color theme="1"/>
        <rFont val="等线"/>
        <family val="3"/>
        <charset val="134"/>
      </rPr>
      <t>台湾</t>
    </r>
    <r>
      <rPr>
        <sz val="11"/>
        <color theme="1"/>
        <rFont val="Arial"/>
        <family val="2"/>
        <scheme val="minor"/>
      </rPr>
      <t>-TW T-Star,</t>
    </r>
    <r>
      <rPr>
        <sz val="11"/>
        <color theme="1"/>
        <rFont val="等线"/>
        <family val="3"/>
        <charset val="134"/>
      </rPr>
      <t>台湾</t>
    </r>
    <r>
      <rPr>
        <sz val="11"/>
        <color theme="1"/>
        <rFont val="Arial"/>
        <family val="2"/>
        <scheme val="minor"/>
      </rPr>
      <t>-TW APT</t>
    </r>
    <phoneticPr fontId="125" type="noConversion"/>
  </si>
  <si>
    <t xml:space="preserve"> A53/ A53s</t>
    <phoneticPr fontId="125" type="noConversion"/>
  </si>
  <si>
    <t>20224/20229</t>
    <phoneticPr fontId="125" type="noConversion"/>
  </si>
  <si>
    <t>A.78_210408_2f546b38</t>
    <phoneticPr fontId="125" type="noConversion"/>
  </si>
  <si>
    <t>欢迎进行本次版本升级，本次升级更新了Android 2021年4月安全补丁，增强系统稳定性，使您的手机更加安全！
安全
[新增]  集成Android 2021年4月安全补丁，提升系统安全性</t>
    <phoneticPr fontId="125" type="noConversion"/>
  </si>
  <si>
    <t>乌克兰-UA,瑞士-CH,西班牙-ES,英国-UK,法国-FR,意大利-IT,德国-DE,波兰-PL,荷兰-NL,比利时-BE,葡萄牙-PT,罗马尼亚-RO,爱尔兰-IRL,摩尔多瓦-MDA，瑞士-CH,西班牙-ES,法国-FR,意大利-IT,德国-DE,荷兰-NL,比利时-BE,葡萄牙-PT,英国-UK</t>
    <phoneticPr fontId="125" type="noConversion"/>
  </si>
  <si>
    <t>A53/A53s</t>
    <phoneticPr fontId="125" type="noConversion"/>
  </si>
  <si>
    <t>20208/20221/20222/20223/20224/20225/20227/20228/2022/20207</t>
    <phoneticPr fontId="125" type="noConversion"/>
  </si>
  <si>
    <t>CPH2127/CPH2131/CPH2133/CPH2135/CPH2139</t>
    <phoneticPr fontId="125" type="noConversion"/>
  </si>
  <si>
    <t>A.77_210401_91a9f1c2</t>
    <phoneticPr fontId="125" type="noConversion"/>
  </si>
  <si>
    <t>https://fileload.coloros.com/490113CPH2127PU_11_A.77_210401_91a9f1c2.zip</t>
    <phoneticPr fontId="125" type="noConversion"/>
  </si>
  <si>
    <r>
      <t>印尼-ID,泰国-TH,菲律宾-PH,马来西亚-MY,越南-VN,柬埔寨-KH,巴基斯坦-PK,印度-IN,尼泊尔-NP,缅甸-MM,斯里兰卡-LK,俄罗斯-RU,哈萨克斯坦-KZ,乌兹别克斯坦-UZ,黎凡特-LFT,阿联酋-AE,沙特阿拉伯-SA,埃及-EG,摩洛哥-MA,阿尔及利亚-DZ,肯尼亚-KE,突尼斯-TN,尼日利亚-NG,墨西哥-MX,澳大利亚-AU,新加坡-SG,台湾-TW,新西兰-NZ</t>
    </r>
    <r>
      <rPr>
        <sz val="11"/>
        <color theme="1"/>
        <rFont val="宋体"/>
        <family val="3"/>
        <charset val="134"/>
      </rPr>
      <t>，孟加拉</t>
    </r>
    <r>
      <rPr>
        <sz val="11"/>
        <color theme="1"/>
        <rFont val="Arial"/>
        <family val="3"/>
        <charset val="134"/>
      </rPr>
      <t>-BD</t>
    </r>
    <r>
      <rPr>
        <sz val="11"/>
        <color theme="1"/>
        <rFont val="宋体"/>
        <family val="3"/>
        <charset val="134"/>
      </rPr>
      <t>，越南</t>
    </r>
    <r>
      <rPr>
        <sz val="11"/>
        <color theme="1"/>
        <rFont val="Arial"/>
        <family val="3"/>
        <charset val="134"/>
      </rPr>
      <t>-VN</t>
    </r>
    <r>
      <rPr>
        <sz val="11"/>
        <color theme="1"/>
        <rFont val="宋体"/>
        <family val="3"/>
        <charset val="134"/>
      </rPr>
      <t>，澳大利亚</t>
    </r>
    <r>
      <rPr>
        <sz val="11"/>
        <color theme="1"/>
        <rFont val="Arial"/>
        <family val="3"/>
        <charset val="134"/>
      </rPr>
      <t>-AU,</t>
    </r>
    <r>
      <rPr>
        <sz val="11"/>
        <color theme="1"/>
        <rFont val="宋体"/>
        <family val="3"/>
        <charset val="134"/>
      </rPr>
      <t>新西兰</t>
    </r>
    <r>
      <rPr>
        <sz val="11"/>
        <color theme="1"/>
        <rFont val="Arial"/>
        <family val="3"/>
        <charset val="134"/>
      </rPr>
      <t>-NZ,</t>
    </r>
    <r>
      <rPr>
        <sz val="11"/>
        <color theme="1"/>
        <rFont val="宋体"/>
        <family val="3"/>
        <charset val="134"/>
      </rPr>
      <t>南非</t>
    </r>
    <r>
      <rPr>
        <sz val="11"/>
        <color theme="1"/>
        <rFont val="Arial"/>
        <family val="3"/>
        <charset val="134"/>
      </rPr>
      <t>-ZAF</t>
    </r>
    <r>
      <rPr>
        <sz val="11"/>
        <color theme="1"/>
        <rFont val="宋体"/>
        <family val="3"/>
        <charset val="134"/>
      </rPr>
      <t>，印度</t>
    </r>
    <r>
      <rPr>
        <sz val="11"/>
        <color theme="1"/>
        <rFont val="Arial"/>
        <family val="3"/>
        <charset val="134"/>
      </rPr>
      <t>-IN,</t>
    </r>
    <r>
      <rPr>
        <sz val="11"/>
        <color theme="1"/>
        <rFont val="宋体"/>
        <family val="3"/>
        <charset val="134"/>
      </rPr>
      <t>印尼</t>
    </r>
    <r>
      <rPr>
        <sz val="11"/>
        <color theme="1"/>
        <rFont val="Arial"/>
        <family val="3"/>
        <charset val="134"/>
      </rPr>
      <t>-ID,</t>
    </r>
    <r>
      <rPr>
        <sz val="11"/>
        <color theme="1"/>
        <rFont val="宋体"/>
        <family val="3"/>
        <charset val="134"/>
      </rPr>
      <t>巴基斯坦</t>
    </r>
    <r>
      <rPr>
        <sz val="11"/>
        <color theme="1"/>
        <rFont val="Arial"/>
        <family val="3"/>
        <charset val="134"/>
      </rPr>
      <t>-PK</t>
    </r>
    <phoneticPr fontId="125" type="noConversion"/>
  </si>
  <si>
    <r>
      <rPr>
        <sz val="11"/>
        <color theme="1"/>
        <rFont val="宋体"/>
        <family val="3"/>
        <charset val="134"/>
      </rPr>
      <t>肯尼亚</t>
    </r>
    <r>
      <rPr>
        <sz val="11"/>
        <color theme="1"/>
        <rFont val="Arial"/>
        <family val="3"/>
        <charset val="134"/>
        <scheme val="minor"/>
      </rPr>
      <t>_KE Safaricom (ke-safaricom),</t>
    </r>
    <r>
      <rPr>
        <sz val="11"/>
        <color theme="1"/>
        <rFont val="宋体"/>
        <family val="3"/>
        <charset val="134"/>
      </rPr>
      <t>墨西哥</t>
    </r>
    <r>
      <rPr>
        <sz val="11"/>
        <color theme="1"/>
        <rFont val="Arial"/>
        <family val="3"/>
        <charset val="134"/>
        <scheme val="minor"/>
      </rPr>
      <t>-MX Telcel,</t>
    </r>
    <r>
      <rPr>
        <sz val="11"/>
        <color theme="1"/>
        <rFont val="宋体"/>
        <family val="3"/>
        <charset val="134"/>
      </rPr>
      <t>新加坡</t>
    </r>
    <r>
      <rPr>
        <sz val="11"/>
        <color theme="1"/>
        <rFont val="Arial"/>
        <family val="3"/>
        <charset val="134"/>
        <scheme val="minor"/>
      </rPr>
      <t>_SG SingTel,</t>
    </r>
    <r>
      <rPr>
        <sz val="11"/>
        <color theme="1"/>
        <rFont val="宋体"/>
        <family val="3"/>
        <charset val="134"/>
      </rPr>
      <t>新加坡</t>
    </r>
    <r>
      <rPr>
        <sz val="11"/>
        <color theme="1"/>
        <rFont val="Arial"/>
        <family val="3"/>
        <charset val="134"/>
        <scheme val="minor"/>
      </rPr>
      <t>_SG StarHub,</t>
    </r>
    <r>
      <rPr>
        <sz val="11"/>
        <color theme="1"/>
        <rFont val="宋体"/>
        <family val="3"/>
        <charset val="134"/>
      </rPr>
      <t>新加坡</t>
    </r>
    <r>
      <rPr>
        <sz val="11"/>
        <color theme="1"/>
        <rFont val="Arial"/>
        <family val="3"/>
        <charset val="134"/>
        <scheme val="minor"/>
      </rPr>
      <t>_SG M1,</t>
    </r>
    <r>
      <rPr>
        <sz val="11"/>
        <color theme="1"/>
        <rFont val="宋体"/>
        <family val="3"/>
        <charset val="134"/>
      </rPr>
      <t>台湾</t>
    </r>
    <r>
      <rPr>
        <sz val="11"/>
        <color theme="1"/>
        <rFont val="Arial"/>
        <family val="3"/>
        <charset val="134"/>
        <scheme val="minor"/>
      </rPr>
      <t>-TW CHT,</t>
    </r>
    <r>
      <rPr>
        <sz val="11"/>
        <color theme="1"/>
        <rFont val="宋体"/>
        <family val="3"/>
        <charset val="134"/>
      </rPr>
      <t>台湾</t>
    </r>
    <r>
      <rPr>
        <sz val="11"/>
        <color theme="1"/>
        <rFont val="Arial"/>
        <family val="3"/>
        <charset val="134"/>
        <scheme val="minor"/>
      </rPr>
      <t>-TW FET,</t>
    </r>
    <r>
      <rPr>
        <sz val="11"/>
        <color theme="1"/>
        <rFont val="宋体"/>
        <family val="3"/>
        <charset val="134"/>
      </rPr>
      <t>台湾</t>
    </r>
    <r>
      <rPr>
        <sz val="11"/>
        <color theme="1"/>
        <rFont val="Arial"/>
        <family val="3"/>
        <charset val="134"/>
        <scheme val="minor"/>
      </rPr>
      <t>-TW TWM,</t>
    </r>
    <r>
      <rPr>
        <sz val="11"/>
        <color theme="1"/>
        <rFont val="宋体"/>
        <family val="3"/>
        <charset val="134"/>
      </rPr>
      <t>台湾</t>
    </r>
    <r>
      <rPr>
        <sz val="11"/>
        <color theme="1"/>
        <rFont val="Arial"/>
        <family val="3"/>
        <charset val="134"/>
        <scheme val="minor"/>
      </rPr>
      <t>-TW T-Star,</t>
    </r>
    <r>
      <rPr>
        <sz val="11"/>
        <color theme="1"/>
        <rFont val="宋体"/>
        <family val="3"/>
        <charset val="134"/>
      </rPr>
      <t>台湾</t>
    </r>
    <r>
      <rPr>
        <sz val="11"/>
        <color theme="1"/>
        <rFont val="Arial"/>
        <family val="3"/>
        <charset val="134"/>
        <scheme val="minor"/>
      </rPr>
      <t>-TW APT，澳大利亚-AU Optus,澳大利亚-AU Telstra,新西兰-NZ Vodafone,南非-ZAF Vodacom,南非-ZAF MTN</t>
    </r>
    <phoneticPr fontId="125" type="noConversion"/>
  </si>
  <si>
    <t>A53s</t>
    <phoneticPr fontId="125" type="noConversion"/>
  </si>
  <si>
    <t>A.80_210409_2f546b38（MP19 Vodafone定制版本）</t>
    <phoneticPr fontId="125" type="noConversion"/>
  </si>
  <si>
    <t>[新增]  集成Android 2021年4月安全补丁，提升系统安全性</t>
    <phoneticPr fontId="125" type="noConversion"/>
  </si>
  <si>
    <t>德国-DE,意大利-IT,西班牙-ES,罗马尼亚-RO,葡萄牙-PT</t>
    <phoneticPr fontId="125" type="noConversion"/>
  </si>
  <si>
    <t>德国-DE Vodafone,意大利_IT Vodafone (it-vodafone),西班牙_ES Vodafone (es-vodafone),罗马尼亚-RO Vodafone,葡萄牙-PT Vodafone</t>
    <phoneticPr fontId="125" type="noConversion"/>
  </si>
  <si>
    <t>A.08_2021042914160613</t>
    <phoneticPr fontId="125" type="noConversion"/>
  </si>
  <si>
    <t>A.08_2021042914215869</t>
    <phoneticPr fontId="125" type="noConversion"/>
  </si>
  <si>
    <t>A.08_2021042911362688</t>
    <phoneticPr fontId="125" type="noConversion"/>
  </si>
  <si>
    <t>欢迎进行本次版本升级，本次升级合入谷歌安卓5月补丁，提升系统安全性，建议您升级后使用！
安全
[新增] 集成Android 2021年5月安全补丁，提升系统安全性
通信
[优化] 优化上网稳定性，提升上网体验
相机
[优化] 优化拍照效果，提升拍照体验</t>
    <phoneticPr fontId="125" type="noConversion"/>
  </si>
  <si>
    <t>印尼-ID,泰国-TH,菲律宾-PH,马来西亚-MY,越南-VN,澳大利亚-AU</t>
    <phoneticPr fontId="125" type="noConversion"/>
  </si>
  <si>
    <t>OW19W3_11.A.49_0490_202105071957</t>
    <phoneticPr fontId="125" type="noConversion"/>
  </si>
  <si>
    <t xml:space="preserve">
1、新增盛京通公交卡（Android用户需搭配健康App 3.0.9及其以上版本使用，iPhone用户需搭配健康App 1.5.2及其以上版本使用）；
2、优化支付宝收款、付款、乘车体验，在支付时翻转手腕不会造成屏幕息灭；
3、将“体能跑步”运动名称修改为“跑步”。</t>
    <phoneticPr fontId="125" type="noConversion"/>
  </si>
  <si>
    <t>A.28_210427_24f3f7df</t>
    <phoneticPr fontId="125" type="noConversion"/>
  </si>
  <si>
    <t>本次推荐
欢迎进行本次版本升级，本次升级更新了Android 2021年5月安全补丁，增强系统稳定性，使您的手机更加安全!
更新日志
安全
[新增]  集成Android 2021年5月安全补丁，提升系统安全性
英文（English）：
About this update
Update to the new version of ColorOS. This version integrates the May 2021 Android security patches to enhance the stability and security of your phone system.
Update log
Security
·Added the May 2021 Android security patches to enhance system security</t>
    <phoneticPr fontId="125" type="noConversion"/>
  </si>
  <si>
    <t>https://fileload.coloros.com/490112CPH2127EU_11_A.78_210408_2f546b38.zip</t>
    <phoneticPr fontId="125" type="noConversion"/>
  </si>
  <si>
    <t>https://fileload.coloros.com/489925CPH2127VDF_11_A.80_210409_2f546b38.zip</t>
    <phoneticPr fontId="125" type="noConversion"/>
  </si>
  <si>
    <t xml:space="preserve">OPPO Enco Buds/OPPO Enco Air Lite	</t>
    <phoneticPr fontId="125" type="noConversion"/>
  </si>
  <si>
    <t>天狼MP3软件（耳机版本V152/盒子版本V116）</t>
    <phoneticPr fontId="125" type="noConversion"/>
  </si>
  <si>
    <t>软件更新点：修改vcore 由0.9v改回0.8v</t>
    <phoneticPr fontId="125" type="noConversion"/>
  </si>
  <si>
    <t>X19E7 MP8（耳机V135）</t>
    <phoneticPr fontId="125" type="noConversion"/>
  </si>
  <si>
    <t xml:space="preserve">
V135基于V134修复以下问题：
1. 修复底噪忽大忽小的问题；
2. 优化长按不灵敏的问题；</t>
    <phoneticPr fontId="125" type="noConversion"/>
  </si>
  <si>
    <t>https://fileload.coloros.com/490628CPH2263export_11_A.08_2021042911362688.zip</t>
    <phoneticPr fontId="125" type="noConversion"/>
  </si>
  <si>
    <t>A.16_2021042320512563</t>
    <phoneticPr fontId="125" type="noConversion"/>
  </si>
  <si>
    <t>【安全】
[新增] 集成Android 2021年4月安全补丁，提升系统安全性
【内存拓展】
[新增] 支持将部分存储空间转为运行内存，提升系统流畅性
【相机】
[优化] 相机清晰度
【系统】
[优化] 系统性能，增强系统稳定性</t>
    <phoneticPr fontId="125" type="noConversion"/>
  </si>
  <si>
    <t>A.16_2021042516150000</t>
    <phoneticPr fontId="125" type="noConversion"/>
  </si>
  <si>
    <r>
      <rPr>
        <sz val="11"/>
        <color theme="1"/>
        <rFont val="Arial"/>
        <family val="2"/>
        <charset val="134"/>
      </rPr>
      <t>卢森堡</t>
    </r>
    <r>
      <rPr>
        <sz val="11"/>
        <color theme="1"/>
        <rFont val="Arial"/>
        <family val="2"/>
      </rPr>
      <t>-LUX,</t>
    </r>
    <r>
      <rPr>
        <sz val="11"/>
        <color theme="1"/>
        <rFont val="Arial"/>
        <family val="2"/>
        <charset val="134"/>
      </rPr>
      <t>西班牙</t>
    </r>
    <r>
      <rPr>
        <sz val="11"/>
        <color theme="1"/>
        <rFont val="Arial"/>
        <family val="2"/>
      </rPr>
      <t>-ES,</t>
    </r>
    <r>
      <rPr>
        <sz val="11"/>
        <color theme="1"/>
        <rFont val="Arial"/>
        <family val="2"/>
        <charset val="134"/>
      </rPr>
      <t>法国</t>
    </r>
    <r>
      <rPr>
        <sz val="11"/>
        <color theme="1"/>
        <rFont val="Arial"/>
        <family val="2"/>
      </rPr>
      <t>-FR,</t>
    </r>
    <r>
      <rPr>
        <sz val="11"/>
        <color theme="1"/>
        <rFont val="Arial"/>
        <family val="2"/>
        <charset val="134"/>
      </rPr>
      <t>意大利</t>
    </r>
    <r>
      <rPr>
        <sz val="11"/>
        <color theme="1"/>
        <rFont val="Arial"/>
        <family val="2"/>
      </rPr>
      <t>-IT,</t>
    </r>
    <r>
      <rPr>
        <sz val="11"/>
        <color theme="1"/>
        <rFont val="Arial"/>
        <family val="2"/>
        <charset val="134"/>
      </rPr>
      <t>德国</t>
    </r>
    <r>
      <rPr>
        <sz val="11"/>
        <color theme="1"/>
        <rFont val="Arial"/>
        <family val="2"/>
      </rPr>
      <t>-DE,</t>
    </r>
    <r>
      <rPr>
        <sz val="11"/>
        <color theme="1"/>
        <rFont val="Arial"/>
        <family val="2"/>
        <charset val="134"/>
      </rPr>
      <t>荷兰</t>
    </r>
    <r>
      <rPr>
        <sz val="11"/>
        <color theme="1"/>
        <rFont val="Arial"/>
        <family val="2"/>
      </rPr>
      <t>-NL,</t>
    </r>
    <r>
      <rPr>
        <sz val="11"/>
        <color theme="1"/>
        <rFont val="Arial"/>
        <family val="2"/>
        <charset val="134"/>
      </rPr>
      <t>比利时</t>
    </r>
    <r>
      <rPr>
        <sz val="11"/>
        <color theme="1"/>
        <rFont val="Arial"/>
        <family val="2"/>
      </rPr>
      <t>-BE,</t>
    </r>
    <r>
      <rPr>
        <sz val="11"/>
        <color theme="1"/>
        <rFont val="Arial"/>
        <family val="2"/>
        <charset val="134"/>
      </rPr>
      <t>葡萄牙</t>
    </r>
    <r>
      <rPr>
        <sz val="11"/>
        <color theme="1"/>
        <rFont val="Arial"/>
        <family val="2"/>
      </rPr>
      <t xml:space="preserve">-PT	</t>
    </r>
    <phoneticPr fontId="125" type="noConversion"/>
  </si>
  <si>
    <t>A.16_2021042320520000</t>
    <phoneticPr fontId="125" type="noConversion"/>
  </si>
  <si>
    <t>摩尔多瓦-MDA,波兰-PL,土耳其-TR,罗马尼亚-RO,乌克兰-UA</t>
    <phoneticPr fontId="125" type="noConversion"/>
  </si>
  <si>
    <t>土耳其_TR Turkcell (tr-turkcell),土耳其_TR Vodafone (tr-vodafone),土耳其_TR Türk Telekom (tr-turktelekom),摩尔多瓦-MDA Orange</t>
    <phoneticPr fontId="125" type="noConversion"/>
  </si>
  <si>
    <t>https://fileload.coloros.com/490242CPH2219GDPR_11_A.16_2021042516150000.zip</t>
    <phoneticPr fontId="125" type="noConversion"/>
  </si>
  <si>
    <t>https://fileload.coloros.com/490556CPH1931EX_11_C.76_210415_c13b9f8e.zip</t>
    <phoneticPr fontId="125" type="noConversion"/>
  </si>
  <si>
    <t>https://fileload.coloros.com/490618CPH2219export_11_A.16_2021042320512563.zip</t>
    <phoneticPr fontId="125" type="noConversion"/>
  </si>
  <si>
    <t>https://fileload.coloros.com/490619CPH2219GDPR_11_A.16_2021042320520000.zip</t>
    <phoneticPr fontId="125" type="noConversion"/>
  </si>
  <si>
    <t>https://fileload.coloros.com/490691CPH1983EX_11_A.28_210427_24f3f7df.zip</t>
    <phoneticPr fontId="125" type="noConversion"/>
  </si>
  <si>
    <t>https://fileload.coloros.com/490626CPH2197export_11_A.08_2021042914215869.zip</t>
    <phoneticPr fontId="125" type="noConversion"/>
  </si>
  <si>
    <t>https://fileload.coloros.com/489609CPH2001EUEX_11_C.52_210401_2f89b49b.zip</t>
    <phoneticPr fontId="125" type="noConversion"/>
  </si>
  <si>
    <t>https://fileload.coloros.com/490621CPH2195export_11_A.08_2021042914160613.zip</t>
    <phoneticPr fontId="125" type="noConversion"/>
  </si>
  <si>
    <t>X19E6 MP7（耳机V150/盒子V110）</t>
    <phoneticPr fontId="125" type="noConversion"/>
  </si>
  <si>
    <t>MP7软件更新：
1、解决耳机低概率断连问题
2、降低耳机回连手机时电流声</t>
    <phoneticPr fontId="125" type="noConversion"/>
  </si>
  <si>
    <r>
      <rPr>
        <sz val="11"/>
        <color theme="1"/>
        <rFont val="微软雅黑"/>
        <family val="2"/>
        <charset val="134"/>
      </rPr>
      <t>英国</t>
    </r>
    <r>
      <rPr>
        <sz val="11"/>
        <color theme="1"/>
        <rFont val="Arial"/>
        <family val="2"/>
        <scheme val="minor"/>
      </rPr>
      <t>-UK EE,</t>
    </r>
    <r>
      <rPr>
        <sz val="11"/>
        <color theme="1"/>
        <rFont val="微软雅黑"/>
        <family val="2"/>
        <charset val="134"/>
      </rPr>
      <t>英国</t>
    </r>
    <r>
      <rPr>
        <sz val="11"/>
        <color theme="1"/>
        <rFont val="Arial"/>
        <family val="2"/>
        <scheme val="minor"/>
      </rPr>
      <t>-UK O2,</t>
    </r>
    <r>
      <rPr>
        <sz val="11"/>
        <color theme="1"/>
        <rFont val="微软雅黑"/>
        <family val="2"/>
        <charset val="134"/>
      </rPr>
      <t>英国</t>
    </r>
    <r>
      <rPr>
        <sz val="11"/>
        <color theme="1"/>
        <rFont val="Arial"/>
        <family val="2"/>
        <scheme val="minor"/>
      </rPr>
      <t>-UK Vodafone,</t>
    </r>
    <r>
      <rPr>
        <sz val="11"/>
        <color theme="1"/>
        <rFont val="微软雅黑"/>
        <family val="2"/>
        <charset val="134"/>
      </rPr>
      <t>英国</t>
    </r>
    <r>
      <rPr>
        <sz val="11"/>
        <color theme="1"/>
        <rFont val="Arial"/>
        <family val="2"/>
        <scheme val="minor"/>
      </rPr>
      <t>-UK CPW,</t>
    </r>
    <r>
      <rPr>
        <sz val="11"/>
        <color theme="1"/>
        <rFont val="微软雅黑"/>
        <family val="2"/>
        <charset val="134"/>
      </rPr>
      <t>英国</t>
    </r>
    <r>
      <rPr>
        <sz val="11"/>
        <color theme="1"/>
        <rFont val="Arial"/>
        <family val="2"/>
        <scheme val="minor"/>
      </rPr>
      <t>-UK ID,</t>
    </r>
    <r>
      <rPr>
        <sz val="11"/>
        <color theme="1"/>
        <rFont val="微软雅黑"/>
        <family val="2"/>
        <charset val="134"/>
      </rPr>
      <t>英国</t>
    </r>
    <r>
      <rPr>
        <sz val="11"/>
        <color theme="1"/>
        <rFont val="Arial"/>
        <family val="2"/>
        <scheme val="minor"/>
      </rPr>
      <t>-UK Virgin,</t>
    </r>
    <r>
      <rPr>
        <sz val="11"/>
        <color theme="1"/>
        <rFont val="微软雅黑"/>
        <family val="2"/>
        <charset val="134"/>
      </rPr>
      <t>法国</t>
    </r>
    <r>
      <rPr>
        <sz val="11"/>
        <color theme="1"/>
        <rFont val="Arial"/>
        <family val="2"/>
        <scheme val="minor"/>
      </rPr>
      <t>_FR Free Mobile (fr-freemobile),</t>
    </r>
    <r>
      <rPr>
        <sz val="11"/>
        <color theme="1"/>
        <rFont val="微软雅黑"/>
        <family val="2"/>
        <charset val="134"/>
      </rPr>
      <t>波兰</t>
    </r>
    <r>
      <rPr>
        <sz val="11"/>
        <color theme="1"/>
        <rFont val="Arial"/>
        <family val="2"/>
        <scheme val="minor"/>
      </rPr>
      <t>_PL Play (pl-play),</t>
    </r>
    <r>
      <rPr>
        <sz val="11"/>
        <color theme="1"/>
        <rFont val="微软雅黑"/>
        <family val="2"/>
        <charset val="134"/>
      </rPr>
      <t>波兰</t>
    </r>
    <r>
      <rPr>
        <sz val="11"/>
        <color theme="1"/>
        <rFont val="Arial"/>
        <family val="2"/>
        <scheme val="minor"/>
      </rPr>
      <t>_PL Orange (pl-orange),</t>
    </r>
    <r>
      <rPr>
        <sz val="11"/>
        <color theme="1"/>
        <rFont val="微软雅黑"/>
        <family val="2"/>
        <charset val="134"/>
      </rPr>
      <t>波兰</t>
    </r>
    <r>
      <rPr>
        <sz val="11"/>
        <color theme="1"/>
        <rFont val="Arial"/>
        <family val="2"/>
        <scheme val="minor"/>
      </rPr>
      <t>_PL T-Mobile (pl-tmobile),</t>
    </r>
    <r>
      <rPr>
        <sz val="11"/>
        <color theme="1"/>
        <rFont val="微软雅黑"/>
        <family val="2"/>
        <charset val="134"/>
      </rPr>
      <t>罗马尼亚</t>
    </r>
    <r>
      <rPr>
        <sz val="11"/>
        <color theme="1"/>
        <rFont val="Arial"/>
        <family val="2"/>
        <scheme val="minor"/>
      </rPr>
      <t>-RO Orange,</t>
    </r>
    <r>
      <rPr>
        <sz val="11"/>
        <color theme="1"/>
        <rFont val="微软雅黑"/>
        <family val="2"/>
        <charset val="134"/>
      </rPr>
      <t>爱尔兰</t>
    </r>
    <r>
      <rPr>
        <sz val="11"/>
        <color theme="1"/>
        <rFont val="Arial"/>
        <family val="2"/>
        <scheme val="minor"/>
      </rPr>
      <t>-Eir,</t>
    </r>
    <r>
      <rPr>
        <sz val="11"/>
        <color theme="1"/>
        <rFont val="微软雅黑"/>
        <family val="2"/>
        <charset val="134"/>
      </rPr>
      <t>摩尔多瓦</t>
    </r>
    <r>
      <rPr>
        <sz val="11"/>
        <color theme="1"/>
        <rFont val="Arial"/>
        <family val="2"/>
        <scheme val="minor"/>
      </rPr>
      <t>-MDA Orange</t>
    </r>
    <r>
      <rPr>
        <sz val="11"/>
        <color theme="1"/>
        <rFont val="微软雅黑"/>
        <family val="2"/>
        <charset val="134"/>
      </rPr>
      <t>，西班牙</t>
    </r>
    <r>
      <rPr>
        <sz val="11"/>
        <color theme="1"/>
        <rFont val="Arial"/>
        <family val="2"/>
        <scheme val="minor"/>
      </rPr>
      <t>_ES Movistar (es-movistar),</t>
    </r>
    <r>
      <rPr>
        <sz val="11"/>
        <color theme="1"/>
        <rFont val="微软雅黑"/>
        <family val="2"/>
        <charset val="134"/>
      </rPr>
      <t>西班牙</t>
    </r>
    <r>
      <rPr>
        <sz val="11"/>
        <color theme="1"/>
        <rFont val="Arial"/>
        <family val="2"/>
        <scheme val="minor"/>
      </rPr>
      <t>_ES Orange (es-orange),</t>
    </r>
    <r>
      <rPr>
        <sz val="11"/>
        <color theme="1"/>
        <rFont val="微软雅黑"/>
        <family val="2"/>
        <charset val="134"/>
      </rPr>
      <t>西班牙</t>
    </r>
    <r>
      <rPr>
        <sz val="11"/>
        <color theme="1"/>
        <rFont val="Arial"/>
        <family val="2"/>
        <scheme val="minor"/>
      </rPr>
      <t>_ES Yoigo (es-yoigo),</t>
    </r>
    <r>
      <rPr>
        <sz val="11"/>
        <color theme="1"/>
        <rFont val="微软雅黑"/>
        <family val="2"/>
        <charset val="134"/>
      </rPr>
      <t>西班牙</t>
    </r>
    <r>
      <rPr>
        <sz val="11"/>
        <color theme="1"/>
        <rFont val="Arial"/>
        <family val="2"/>
        <scheme val="minor"/>
      </rPr>
      <t>-ES Euskatel,</t>
    </r>
    <r>
      <rPr>
        <sz val="11"/>
        <color theme="1"/>
        <rFont val="微软雅黑"/>
        <family val="2"/>
        <charset val="134"/>
      </rPr>
      <t>法国</t>
    </r>
    <r>
      <rPr>
        <sz val="11"/>
        <color theme="1"/>
        <rFont val="Arial"/>
        <family val="2"/>
        <scheme val="minor"/>
      </rPr>
      <t>_FR Orange (fr-orange),</t>
    </r>
    <r>
      <rPr>
        <sz val="11"/>
        <color theme="1"/>
        <rFont val="微软雅黑"/>
        <family val="2"/>
        <charset val="134"/>
      </rPr>
      <t>法国</t>
    </r>
    <r>
      <rPr>
        <sz val="11"/>
        <color theme="1"/>
        <rFont val="Arial"/>
        <family val="2"/>
        <scheme val="minor"/>
      </rPr>
      <t>_FR SFR (fr-sfr),</t>
    </r>
    <r>
      <rPr>
        <sz val="11"/>
        <color theme="1"/>
        <rFont val="微软雅黑"/>
        <family val="2"/>
        <charset val="134"/>
      </rPr>
      <t>法国</t>
    </r>
    <r>
      <rPr>
        <sz val="11"/>
        <color theme="1"/>
        <rFont val="Arial"/>
        <family val="2"/>
        <scheme val="minor"/>
      </rPr>
      <t>_FR Bouygues Telecom (fr-bouygues),</t>
    </r>
    <r>
      <rPr>
        <sz val="11"/>
        <color theme="1"/>
        <rFont val="微软雅黑"/>
        <family val="2"/>
        <charset val="134"/>
      </rPr>
      <t>法国</t>
    </r>
    <r>
      <rPr>
        <sz val="11"/>
        <color theme="1"/>
        <rFont val="Arial"/>
        <family val="2"/>
        <scheme val="minor"/>
      </rPr>
      <t>_FR Free Mobile (fr-freemobile),</t>
    </r>
    <r>
      <rPr>
        <sz val="11"/>
        <color theme="1"/>
        <rFont val="微软雅黑"/>
        <family val="2"/>
        <charset val="134"/>
      </rPr>
      <t>法国</t>
    </r>
    <r>
      <rPr>
        <sz val="11"/>
        <color theme="1"/>
        <rFont val="Arial"/>
        <family val="2"/>
        <scheme val="minor"/>
      </rPr>
      <t>-FR EI Telecom,</t>
    </r>
    <r>
      <rPr>
        <sz val="11"/>
        <color theme="1"/>
        <rFont val="微软雅黑"/>
        <family val="2"/>
        <charset val="134"/>
      </rPr>
      <t>意大利</t>
    </r>
    <r>
      <rPr>
        <sz val="11"/>
        <color theme="1"/>
        <rFont val="Arial"/>
        <family val="2"/>
        <scheme val="minor"/>
      </rPr>
      <t>_IT Wind Tre (it-windtre),</t>
    </r>
    <r>
      <rPr>
        <sz val="11"/>
        <color theme="1"/>
        <rFont val="微软雅黑"/>
        <family val="2"/>
        <charset val="134"/>
      </rPr>
      <t>意大利</t>
    </r>
    <r>
      <rPr>
        <sz val="11"/>
        <color theme="1"/>
        <rFont val="Arial"/>
        <family val="2"/>
        <scheme val="minor"/>
      </rPr>
      <t>_IT TIM (it-tim),</t>
    </r>
    <r>
      <rPr>
        <sz val="11"/>
        <color theme="1"/>
        <rFont val="微软雅黑"/>
        <family val="2"/>
        <charset val="134"/>
      </rPr>
      <t>德国</t>
    </r>
    <r>
      <rPr>
        <sz val="11"/>
        <color theme="1"/>
        <rFont val="Arial"/>
        <family val="2"/>
        <scheme val="minor"/>
      </rPr>
      <t>-DE O2,</t>
    </r>
    <r>
      <rPr>
        <sz val="11"/>
        <color theme="1"/>
        <rFont val="微软雅黑"/>
        <family val="2"/>
        <charset val="134"/>
      </rPr>
      <t>荷兰</t>
    </r>
    <r>
      <rPr>
        <sz val="11"/>
        <color theme="1"/>
        <rFont val="Arial"/>
        <family val="2"/>
        <scheme val="minor"/>
      </rPr>
      <t>-NL KPN,</t>
    </r>
    <r>
      <rPr>
        <sz val="11"/>
        <color theme="1"/>
        <rFont val="微软雅黑"/>
        <family val="2"/>
        <charset val="134"/>
      </rPr>
      <t>荷兰</t>
    </r>
    <r>
      <rPr>
        <sz val="11"/>
        <color theme="1"/>
        <rFont val="Arial"/>
        <family val="2"/>
        <scheme val="minor"/>
      </rPr>
      <t>-NL Vodafone,</t>
    </r>
    <r>
      <rPr>
        <sz val="11"/>
        <color theme="1"/>
        <rFont val="微软雅黑"/>
        <family val="2"/>
        <charset val="134"/>
      </rPr>
      <t>荷兰</t>
    </r>
    <r>
      <rPr>
        <sz val="11"/>
        <color theme="1"/>
        <rFont val="Arial"/>
        <family val="2"/>
        <scheme val="minor"/>
      </rPr>
      <t>-NL T-mobile,</t>
    </r>
    <r>
      <rPr>
        <sz val="11"/>
        <color theme="1"/>
        <rFont val="微软雅黑"/>
        <family val="2"/>
        <charset val="134"/>
      </rPr>
      <t>比利时</t>
    </r>
    <r>
      <rPr>
        <sz val="11"/>
        <color theme="1"/>
        <rFont val="Arial"/>
        <family val="2"/>
        <scheme val="minor"/>
      </rPr>
      <t>_BE Orange (be-orange),</t>
    </r>
    <r>
      <rPr>
        <sz val="11"/>
        <color theme="1"/>
        <rFont val="微软雅黑"/>
        <family val="2"/>
        <charset val="134"/>
      </rPr>
      <t>比利时</t>
    </r>
    <r>
      <rPr>
        <sz val="11"/>
        <color theme="1"/>
        <rFont val="Arial"/>
        <family val="2"/>
        <scheme val="minor"/>
      </rPr>
      <t>_BE Proximus (be-proximus),</t>
    </r>
    <r>
      <rPr>
        <sz val="11"/>
        <color theme="1"/>
        <rFont val="微软雅黑"/>
        <family val="2"/>
        <charset val="134"/>
      </rPr>
      <t>比利时</t>
    </r>
    <r>
      <rPr>
        <sz val="11"/>
        <color theme="1"/>
        <rFont val="Arial"/>
        <family val="2"/>
        <scheme val="minor"/>
      </rPr>
      <t>-BE-Telenet,</t>
    </r>
    <r>
      <rPr>
        <sz val="11"/>
        <color theme="1"/>
        <rFont val="微软雅黑"/>
        <family val="2"/>
        <charset val="134"/>
      </rPr>
      <t>葡萄牙</t>
    </r>
    <r>
      <rPr>
        <sz val="11"/>
        <color theme="1"/>
        <rFont val="Arial"/>
        <family val="2"/>
        <scheme val="minor"/>
      </rPr>
      <t>-PT NOS</t>
    </r>
    <phoneticPr fontId="125" type="noConversion"/>
  </si>
  <si>
    <t>https://fileload.coloros.com/489306CPH2205GDPR_11_A.21_202104020015.zip</t>
    <phoneticPr fontId="125" type="noConversion"/>
  </si>
  <si>
    <t>OPPO FINDX</t>
    <phoneticPr fontId="125" type="noConversion"/>
  </si>
  <si>
    <t>17129/17139</t>
    <phoneticPr fontId="125" type="noConversion"/>
  </si>
  <si>
    <t>F.30_210428_6d5a3b34</t>
    <phoneticPr fontId="125" type="noConversion"/>
  </si>
  <si>
    <r>
      <rPr>
        <sz val="11"/>
        <color theme="1"/>
        <rFont val="微软雅黑"/>
        <family val="2"/>
        <charset val="134"/>
      </rPr>
      <t>本次推荐</t>
    </r>
    <r>
      <rPr>
        <sz val="11"/>
        <color theme="1"/>
        <rFont val="Arial"/>
        <family val="2"/>
        <scheme val="minor"/>
      </rPr>
      <t xml:space="preserve">
</t>
    </r>
    <r>
      <rPr>
        <sz val="11"/>
        <color theme="1"/>
        <rFont val="微软雅黑"/>
        <family val="2"/>
        <charset val="134"/>
      </rPr>
      <t>欢迎进行本次版本升级，本次升级更新了</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月安全补丁，增强系统稳定性，使您的手机更加安全</t>
    </r>
    <r>
      <rPr>
        <sz val="11"/>
        <color theme="1"/>
        <rFont val="Arial"/>
        <family val="2"/>
        <scheme val="minor"/>
      </rPr>
      <t xml:space="preserve">!
</t>
    </r>
    <r>
      <rPr>
        <sz val="11"/>
        <color theme="1"/>
        <rFont val="微软雅黑"/>
        <family val="2"/>
        <charset val="134"/>
      </rPr>
      <t>更新日志</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4</t>
    </r>
    <r>
      <rPr>
        <sz val="11"/>
        <color theme="1"/>
        <rFont val="微软雅黑"/>
        <family val="2"/>
        <charset val="134"/>
      </rPr>
      <t>月安全补丁，提升系统安全性</t>
    </r>
    <r>
      <rPr>
        <sz val="11"/>
        <color theme="1"/>
        <rFont val="Arial"/>
        <family val="2"/>
        <scheme val="minor"/>
      </rPr>
      <t xml:space="preserve">
</t>
    </r>
    <r>
      <rPr>
        <sz val="11"/>
        <color theme="1"/>
        <rFont val="微软雅黑"/>
        <family val="2"/>
        <charset val="134"/>
      </rPr>
      <t>　</t>
    </r>
    <r>
      <rPr>
        <sz val="11"/>
        <color theme="1"/>
        <rFont val="Arial"/>
        <family val="2"/>
        <scheme val="minor"/>
      </rPr>
      <t xml:space="preserve">
</t>
    </r>
    <r>
      <rPr>
        <sz val="11"/>
        <color theme="1"/>
        <rFont val="微软雅黑"/>
        <family val="2"/>
        <charset val="134"/>
      </rPr>
      <t>英文（</t>
    </r>
    <r>
      <rPr>
        <sz val="11"/>
        <color theme="1"/>
        <rFont val="Arial"/>
        <family val="2"/>
        <scheme val="minor"/>
      </rPr>
      <t>English</t>
    </r>
    <r>
      <rPr>
        <sz val="11"/>
        <color theme="1"/>
        <rFont val="微软雅黑"/>
        <family val="2"/>
        <charset val="134"/>
      </rPr>
      <t>）：</t>
    </r>
    <r>
      <rPr>
        <sz val="11"/>
        <color theme="1"/>
        <rFont val="Arial"/>
        <family val="2"/>
        <scheme val="minor"/>
      </rPr>
      <t xml:space="preserve">
About this update
Update to the new version of ColorOS. This version applies the April 2021 Android security patches to enhance the stability and security of your phone system.
Update log
Security
·Added the April 2021 Android security patches to enhance system security</t>
    </r>
    <phoneticPr fontId="125" type="noConversion"/>
  </si>
  <si>
    <t>17129/17139/17109</t>
    <phoneticPr fontId="125" type="noConversion"/>
  </si>
  <si>
    <t>F.35_210428_8c21f337</t>
    <phoneticPr fontId="125" type="noConversion"/>
  </si>
  <si>
    <r>
      <rPr>
        <sz val="11"/>
        <color theme="1"/>
        <rFont val="微软雅黑"/>
        <family val="2"/>
        <charset val="134"/>
      </rPr>
      <t>印尼</t>
    </r>
    <r>
      <rPr>
        <sz val="11"/>
        <color theme="1"/>
        <rFont val="Arial"/>
        <family val="2"/>
      </rPr>
      <t>-ID,</t>
    </r>
    <r>
      <rPr>
        <sz val="11"/>
        <color theme="1"/>
        <rFont val="微软雅黑"/>
        <family val="2"/>
        <charset val="134"/>
      </rPr>
      <t>泰国</t>
    </r>
    <r>
      <rPr>
        <sz val="11"/>
        <color theme="1"/>
        <rFont val="Arial"/>
        <family val="2"/>
      </rPr>
      <t>-TH,</t>
    </r>
    <r>
      <rPr>
        <sz val="11"/>
        <color theme="1"/>
        <rFont val="微软雅黑"/>
        <family val="2"/>
        <charset val="134"/>
      </rPr>
      <t>马来西亚</t>
    </r>
    <r>
      <rPr>
        <sz val="11"/>
        <color theme="1"/>
        <rFont val="Arial"/>
        <family val="2"/>
      </rPr>
      <t>-MY,</t>
    </r>
    <r>
      <rPr>
        <sz val="11"/>
        <color theme="1"/>
        <rFont val="微软雅黑"/>
        <family val="2"/>
        <charset val="134"/>
      </rPr>
      <t>越南</t>
    </r>
    <r>
      <rPr>
        <sz val="11"/>
        <color theme="1"/>
        <rFont val="Arial"/>
        <family val="2"/>
      </rPr>
      <t>-VN,</t>
    </r>
    <r>
      <rPr>
        <sz val="11"/>
        <color theme="1"/>
        <rFont val="微软雅黑"/>
        <family val="2"/>
        <charset val="134"/>
      </rPr>
      <t>柬埔寨</t>
    </r>
    <r>
      <rPr>
        <sz val="11"/>
        <color theme="1"/>
        <rFont val="Arial"/>
        <family val="2"/>
      </rPr>
      <t>-KH,</t>
    </r>
    <r>
      <rPr>
        <sz val="11"/>
        <color theme="1"/>
        <rFont val="微软雅黑"/>
        <family val="2"/>
        <charset val="134"/>
      </rPr>
      <t>缅甸</t>
    </r>
    <r>
      <rPr>
        <sz val="11"/>
        <color theme="1"/>
        <rFont val="Arial"/>
        <family val="2"/>
      </rPr>
      <t>-MM,</t>
    </r>
    <r>
      <rPr>
        <sz val="11"/>
        <color theme="1"/>
        <rFont val="微软雅黑"/>
        <family val="2"/>
        <charset val="134"/>
      </rPr>
      <t>阿联酋</t>
    </r>
    <r>
      <rPr>
        <sz val="11"/>
        <color theme="1"/>
        <rFont val="Arial"/>
        <family val="2"/>
      </rPr>
      <t>-AE,</t>
    </r>
    <r>
      <rPr>
        <sz val="11"/>
        <color theme="1"/>
        <rFont val="微软雅黑"/>
        <family val="2"/>
        <charset val="134"/>
      </rPr>
      <t>沙特阿拉伯</t>
    </r>
    <r>
      <rPr>
        <sz val="11"/>
        <color theme="1"/>
        <rFont val="Arial"/>
        <family val="2"/>
      </rPr>
      <t>-SA,</t>
    </r>
    <r>
      <rPr>
        <sz val="11"/>
        <color theme="1"/>
        <rFont val="微软雅黑"/>
        <family val="2"/>
        <charset val="134"/>
      </rPr>
      <t>埃及</t>
    </r>
    <r>
      <rPr>
        <sz val="11"/>
        <color theme="1"/>
        <rFont val="Arial"/>
        <family val="2"/>
      </rPr>
      <t>-EG,</t>
    </r>
    <r>
      <rPr>
        <sz val="11"/>
        <color theme="1"/>
        <rFont val="微软雅黑"/>
        <family val="2"/>
        <charset val="134"/>
      </rPr>
      <t>澳大利亚</t>
    </r>
    <r>
      <rPr>
        <sz val="11"/>
        <color theme="1"/>
        <rFont val="Arial"/>
        <family val="2"/>
      </rPr>
      <t>-AU,</t>
    </r>
    <r>
      <rPr>
        <sz val="11"/>
        <color theme="1"/>
        <rFont val="微软雅黑"/>
        <family val="2"/>
        <charset val="134"/>
      </rPr>
      <t>俄罗斯</t>
    </r>
    <r>
      <rPr>
        <sz val="11"/>
        <color theme="1"/>
        <rFont val="Arial"/>
        <family val="2"/>
      </rPr>
      <t>-RU,</t>
    </r>
    <r>
      <rPr>
        <sz val="11"/>
        <color theme="1"/>
        <rFont val="微软雅黑"/>
        <family val="2"/>
        <charset val="134"/>
      </rPr>
      <t>哈萨克斯坦</t>
    </r>
    <r>
      <rPr>
        <sz val="11"/>
        <color theme="1"/>
        <rFont val="Arial"/>
        <family val="2"/>
      </rPr>
      <t>-KZ,</t>
    </r>
    <r>
      <rPr>
        <sz val="11"/>
        <color theme="1"/>
        <rFont val="微软雅黑"/>
        <family val="2"/>
        <charset val="134"/>
      </rPr>
      <t>肯尼亚</t>
    </r>
    <r>
      <rPr>
        <sz val="11"/>
        <color theme="1"/>
        <rFont val="Arial"/>
        <family val="2"/>
      </rPr>
      <t>-KE,</t>
    </r>
    <r>
      <rPr>
        <sz val="11"/>
        <color theme="1"/>
        <rFont val="微软雅黑"/>
        <family val="2"/>
        <charset val="134"/>
      </rPr>
      <t>巴基斯坦</t>
    </r>
    <r>
      <rPr>
        <sz val="11"/>
        <color theme="1"/>
        <rFont val="Arial"/>
        <family val="2"/>
      </rPr>
      <t>-PK,</t>
    </r>
    <r>
      <rPr>
        <sz val="11"/>
        <color theme="1"/>
        <rFont val="微软雅黑"/>
        <family val="2"/>
        <charset val="134"/>
      </rPr>
      <t>菲律宾</t>
    </r>
    <r>
      <rPr>
        <sz val="11"/>
        <color theme="1"/>
        <rFont val="Arial"/>
        <family val="2"/>
      </rPr>
      <t>-PH</t>
    </r>
    <phoneticPr fontId="125" type="noConversion"/>
  </si>
  <si>
    <t>PEHT00</t>
    <phoneticPr fontId="125" type="noConversion"/>
  </si>
  <si>
    <t>A.09_2021043001370000</t>
    <phoneticPr fontId="125" type="noConversion"/>
  </si>
  <si>
    <t>A.09_2021043001380000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</si>
  <si>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优化上网稳定性，提升上网体验</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Oswap</t>
    </r>
    <r>
      <rPr>
        <sz val="11"/>
        <color theme="1"/>
        <rFont val="微软雅黑"/>
        <family val="2"/>
        <charset val="134"/>
      </rPr>
      <t>（内存拓展</t>
    </r>
    <r>
      <rPr>
        <sz val="11"/>
        <color theme="1"/>
        <rFont val="Arial"/>
        <family val="2"/>
        <charset val="134"/>
        <scheme val="minor"/>
      </rPr>
      <t>)</t>
    </r>
    <r>
      <rPr>
        <sz val="11"/>
        <color theme="1"/>
        <rFont val="微软雅黑"/>
        <family val="2"/>
        <charset val="134"/>
      </rPr>
      <t>功能，提升系统流畅性</t>
    </r>
    <phoneticPr fontId="125" type="noConversion"/>
  </si>
  <si>
    <r>
      <rPr>
        <sz val="11"/>
        <color theme="1"/>
        <rFont val="微软雅黑"/>
        <family val="2"/>
        <charset val="134"/>
      </rPr>
      <t>西班牙</t>
    </r>
    <r>
      <rPr>
        <sz val="11"/>
        <color theme="1"/>
        <rFont val="Arial"/>
        <family val="2"/>
      </rPr>
      <t>-ES,</t>
    </r>
    <r>
      <rPr>
        <sz val="11"/>
        <color theme="1"/>
        <rFont val="微软雅黑"/>
        <family val="2"/>
        <charset val="134"/>
      </rPr>
      <t>英国</t>
    </r>
    <r>
      <rPr>
        <sz val="11"/>
        <color theme="1"/>
        <rFont val="Arial"/>
        <family val="2"/>
      </rPr>
      <t>-UK,</t>
    </r>
    <r>
      <rPr>
        <sz val="11"/>
        <color theme="1"/>
        <rFont val="微软雅黑"/>
        <family val="2"/>
        <charset val="134"/>
      </rPr>
      <t>法国</t>
    </r>
    <r>
      <rPr>
        <sz val="11"/>
        <color theme="1"/>
        <rFont val="Arial"/>
        <family val="2"/>
      </rPr>
      <t>-FR,</t>
    </r>
    <r>
      <rPr>
        <sz val="11"/>
        <color theme="1"/>
        <rFont val="微软雅黑"/>
        <family val="2"/>
        <charset val="134"/>
      </rPr>
      <t>意大利</t>
    </r>
    <r>
      <rPr>
        <sz val="11"/>
        <color theme="1"/>
        <rFont val="Arial"/>
        <family val="2"/>
      </rPr>
      <t>-IT,</t>
    </r>
    <r>
      <rPr>
        <sz val="11"/>
        <color theme="1"/>
        <rFont val="微软雅黑"/>
        <family val="2"/>
        <charset val="134"/>
      </rPr>
      <t>德国</t>
    </r>
    <r>
      <rPr>
        <sz val="11"/>
        <color theme="1"/>
        <rFont val="Arial"/>
        <family val="2"/>
      </rPr>
      <t>-DE,</t>
    </r>
    <r>
      <rPr>
        <sz val="11"/>
        <color theme="1"/>
        <rFont val="微软雅黑"/>
        <family val="2"/>
        <charset val="134"/>
      </rPr>
      <t>葡萄牙</t>
    </r>
    <r>
      <rPr>
        <sz val="11"/>
        <color theme="1"/>
        <rFont val="Arial"/>
        <family val="2"/>
      </rPr>
      <t>-PT,</t>
    </r>
    <r>
      <rPr>
        <sz val="11"/>
        <color theme="1"/>
        <rFont val="微软雅黑"/>
        <family val="2"/>
        <charset val="134"/>
      </rPr>
      <t>爱尔兰</t>
    </r>
    <r>
      <rPr>
        <sz val="11"/>
        <color theme="1"/>
        <rFont val="Arial"/>
        <family val="2"/>
      </rPr>
      <t>-IRL,</t>
    </r>
    <r>
      <rPr>
        <sz val="11"/>
        <color theme="1"/>
        <rFont val="微软雅黑"/>
        <family val="2"/>
        <charset val="134"/>
      </rPr>
      <t>瑞士</t>
    </r>
    <r>
      <rPr>
        <sz val="11"/>
        <color theme="1"/>
        <rFont val="Arial"/>
        <family val="2"/>
      </rPr>
      <t>-CH</t>
    </r>
    <phoneticPr fontId="125" type="noConversion"/>
  </si>
  <si>
    <r>
      <rPr>
        <sz val="11"/>
        <color theme="1"/>
        <rFont val="微软雅黑"/>
        <family val="2"/>
        <charset val="134"/>
      </rPr>
      <t>西班牙</t>
    </r>
    <r>
      <rPr>
        <sz val="11"/>
        <color theme="1"/>
        <rFont val="Arial"/>
        <family val="2"/>
      </rPr>
      <t>_ES Vodafone (es-vodafone),</t>
    </r>
    <r>
      <rPr>
        <sz val="11"/>
        <color theme="1"/>
        <rFont val="微软雅黑"/>
        <family val="2"/>
        <charset val="134"/>
      </rPr>
      <t>英国</t>
    </r>
    <r>
      <rPr>
        <sz val="11"/>
        <color theme="1"/>
        <rFont val="Arial"/>
        <family val="2"/>
      </rPr>
      <t>-UK Vodafone,</t>
    </r>
    <r>
      <rPr>
        <sz val="11"/>
        <color theme="1"/>
        <rFont val="微软雅黑"/>
        <family val="2"/>
        <charset val="134"/>
      </rPr>
      <t>法国</t>
    </r>
    <r>
      <rPr>
        <sz val="11"/>
        <color theme="1"/>
        <rFont val="Arial"/>
        <family val="2"/>
      </rPr>
      <t>_FR Orange (fr-orange),</t>
    </r>
    <r>
      <rPr>
        <sz val="11"/>
        <color theme="1"/>
        <rFont val="微软雅黑"/>
        <family val="2"/>
        <charset val="134"/>
      </rPr>
      <t>法国</t>
    </r>
    <r>
      <rPr>
        <sz val="11"/>
        <color theme="1"/>
        <rFont val="Arial"/>
        <family val="2"/>
      </rPr>
      <t>_FR Bouygues Telecom (fr-bouygues),</t>
    </r>
    <r>
      <rPr>
        <sz val="11"/>
        <color theme="1"/>
        <rFont val="微软雅黑"/>
        <family val="2"/>
        <charset val="134"/>
      </rPr>
      <t>意大利</t>
    </r>
    <r>
      <rPr>
        <sz val="11"/>
        <color theme="1"/>
        <rFont val="Arial"/>
        <family val="2"/>
      </rPr>
      <t>_IT Wind Tre (it-windtre),</t>
    </r>
    <r>
      <rPr>
        <sz val="11"/>
        <color theme="1"/>
        <rFont val="微软雅黑"/>
        <family val="2"/>
        <charset val="134"/>
      </rPr>
      <t>意大利</t>
    </r>
    <r>
      <rPr>
        <sz val="11"/>
        <color theme="1"/>
        <rFont val="Arial"/>
        <family val="2"/>
      </rPr>
      <t>_IT TIM (it-tim),</t>
    </r>
    <r>
      <rPr>
        <sz val="11"/>
        <color theme="1"/>
        <rFont val="微软雅黑"/>
        <family val="2"/>
        <charset val="134"/>
      </rPr>
      <t>意大利</t>
    </r>
    <r>
      <rPr>
        <sz val="11"/>
        <color theme="1"/>
        <rFont val="Arial"/>
        <family val="2"/>
      </rPr>
      <t>_IT Vodafone (it-vodafone),</t>
    </r>
    <r>
      <rPr>
        <sz val="11"/>
        <color theme="1"/>
        <rFont val="微软雅黑"/>
        <family val="2"/>
        <charset val="134"/>
      </rPr>
      <t>德国</t>
    </r>
    <r>
      <rPr>
        <sz val="11"/>
        <color theme="1"/>
        <rFont val="Arial"/>
        <family val="2"/>
      </rPr>
      <t>-DE Vodafone,</t>
    </r>
    <r>
      <rPr>
        <sz val="11"/>
        <color theme="1"/>
        <rFont val="微软雅黑"/>
        <family val="2"/>
        <charset val="134"/>
      </rPr>
      <t>葡萄牙</t>
    </r>
    <r>
      <rPr>
        <sz val="11"/>
        <color theme="1"/>
        <rFont val="Arial"/>
        <family val="2"/>
      </rPr>
      <t>-PT Vodafone,</t>
    </r>
    <r>
      <rPr>
        <sz val="11"/>
        <color theme="1"/>
        <rFont val="微软雅黑"/>
        <family val="2"/>
        <charset val="134"/>
      </rPr>
      <t>瑞士</t>
    </r>
    <r>
      <rPr>
        <sz val="11"/>
        <color theme="1"/>
        <rFont val="Arial"/>
        <family val="2"/>
      </rPr>
      <t>-CH Swisscom,</t>
    </r>
    <r>
      <rPr>
        <sz val="11"/>
        <color theme="1"/>
        <rFont val="微软雅黑"/>
        <family val="2"/>
        <charset val="134"/>
      </rPr>
      <t>瑞士</t>
    </r>
    <r>
      <rPr>
        <sz val="11"/>
        <color theme="1"/>
        <rFont val="Arial"/>
        <family val="2"/>
      </rPr>
      <t>-CH Salt,</t>
    </r>
    <r>
      <rPr>
        <sz val="11"/>
        <color theme="1"/>
        <rFont val="微软雅黑"/>
        <family val="2"/>
        <charset val="134"/>
      </rPr>
      <t>瑞士</t>
    </r>
    <r>
      <rPr>
        <sz val="11"/>
        <color theme="1"/>
        <rFont val="Arial"/>
        <family val="2"/>
      </rPr>
      <t>-CH Sunrise,</t>
    </r>
    <r>
      <rPr>
        <sz val="11"/>
        <color theme="1"/>
        <rFont val="微软雅黑"/>
        <family val="2"/>
        <charset val="134"/>
      </rPr>
      <t>葡萄牙</t>
    </r>
    <r>
      <rPr>
        <sz val="11"/>
        <color theme="1"/>
        <rFont val="Arial"/>
        <family val="2"/>
      </rPr>
      <t>-PT MEO</t>
    </r>
    <phoneticPr fontId="125" type="noConversion"/>
  </si>
  <si>
    <r>
      <rPr>
        <sz val="11"/>
        <color theme="1"/>
        <rFont val="微软雅黑"/>
        <family val="2"/>
        <charset val="134"/>
      </rPr>
      <t>西班牙</t>
    </r>
    <r>
      <rPr>
        <sz val="11"/>
        <color theme="1"/>
        <rFont val="Arial"/>
        <family val="2"/>
      </rPr>
      <t>-ES,</t>
    </r>
    <r>
      <rPr>
        <sz val="11"/>
        <color theme="1"/>
        <rFont val="微软雅黑"/>
        <family val="2"/>
        <charset val="134"/>
      </rPr>
      <t>意大利</t>
    </r>
    <r>
      <rPr>
        <sz val="11"/>
        <color theme="1"/>
        <rFont val="Arial"/>
        <family val="2"/>
      </rPr>
      <t>-IT,</t>
    </r>
    <r>
      <rPr>
        <sz val="11"/>
        <color theme="1"/>
        <rFont val="微软雅黑"/>
        <family val="2"/>
        <charset val="134"/>
      </rPr>
      <t>荷兰</t>
    </r>
    <r>
      <rPr>
        <sz val="11"/>
        <color theme="1"/>
        <rFont val="Arial"/>
        <family val="2"/>
      </rPr>
      <t>-NL</t>
    </r>
    <phoneticPr fontId="125" type="noConversion"/>
  </si>
  <si>
    <r>
      <rPr>
        <sz val="11"/>
        <color theme="1"/>
        <rFont val="微软雅黑"/>
        <family val="2"/>
        <charset val="134"/>
      </rPr>
      <t>台湾</t>
    </r>
    <r>
      <rPr>
        <sz val="11"/>
        <color theme="1"/>
        <rFont val="Arial"/>
        <family val="2"/>
      </rPr>
      <t>-TW,</t>
    </r>
    <r>
      <rPr>
        <sz val="11"/>
        <color theme="1"/>
        <rFont val="微软雅黑"/>
        <family val="2"/>
        <charset val="134"/>
      </rPr>
      <t>印尼</t>
    </r>
    <r>
      <rPr>
        <sz val="11"/>
        <color theme="1"/>
        <rFont val="Arial"/>
        <family val="2"/>
      </rPr>
      <t>-ID,</t>
    </r>
    <r>
      <rPr>
        <sz val="11"/>
        <color theme="1"/>
        <rFont val="微软雅黑"/>
        <family val="2"/>
        <charset val="134"/>
      </rPr>
      <t>泰国</t>
    </r>
    <r>
      <rPr>
        <sz val="11"/>
        <color theme="1"/>
        <rFont val="Arial"/>
        <family val="2"/>
      </rPr>
      <t>-TH,</t>
    </r>
    <r>
      <rPr>
        <sz val="11"/>
        <color theme="1"/>
        <rFont val="微软雅黑"/>
        <family val="2"/>
        <charset val="134"/>
      </rPr>
      <t>马来西亚</t>
    </r>
    <r>
      <rPr>
        <sz val="11"/>
        <color theme="1"/>
        <rFont val="Arial"/>
        <family val="2"/>
      </rPr>
      <t>-MY,</t>
    </r>
    <r>
      <rPr>
        <sz val="11"/>
        <color theme="1"/>
        <rFont val="微软雅黑"/>
        <family val="2"/>
        <charset val="134"/>
      </rPr>
      <t>越南</t>
    </r>
    <r>
      <rPr>
        <sz val="11"/>
        <color theme="1"/>
        <rFont val="Arial"/>
        <family val="2"/>
      </rPr>
      <t>-VN,</t>
    </r>
    <r>
      <rPr>
        <sz val="11"/>
        <color theme="1"/>
        <rFont val="微软雅黑"/>
        <family val="2"/>
        <charset val="134"/>
      </rPr>
      <t>澳大利亚</t>
    </r>
    <r>
      <rPr>
        <sz val="11"/>
        <color theme="1"/>
        <rFont val="Arial"/>
        <family val="2"/>
      </rPr>
      <t>-AU,</t>
    </r>
    <r>
      <rPr>
        <sz val="11"/>
        <color theme="1"/>
        <rFont val="微软雅黑"/>
        <family val="2"/>
        <charset val="134"/>
      </rPr>
      <t>新西兰</t>
    </r>
    <r>
      <rPr>
        <sz val="11"/>
        <color theme="1"/>
        <rFont val="Arial"/>
        <family val="2"/>
      </rPr>
      <t>-NZ</t>
    </r>
    <phoneticPr fontId="125" type="noConversion"/>
  </si>
  <si>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澳大利亚</t>
    </r>
    <r>
      <rPr>
        <sz val="11"/>
        <color theme="1"/>
        <rFont val="Arial"/>
        <family val="3"/>
      </rPr>
      <t>-AU Optus,</t>
    </r>
    <r>
      <rPr>
        <sz val="11"/>
        <color theme="1"/>
        <rFont val="微软雅黑"/>
        <family val="3"/>
        <charset val="134"/>
      </rPr>
      <t>新西兰</t>
    </r>
    <r>
      <rPr>
        <sz val="11"/>
        <color theme="1"/>
        <rFont val="Arial"/>
        <family val="3"/>
      </rPr>
      <t>-NZ Spark,</t>
    </r>
    <r>
      <rPr>
        <sz val="11"/>
        <color theme="1"/>
        <rFont val="微软雅黑"/>
        <family val="3"/>
        <charset val="134"/>
      </rPr>
      <t>新西兰</t>
    </r>
    <r>
      <rPr>
        <sz val="11"/>
        <color theme="1"/>
        <rFont val="Arial"/>
        <family val="3"/>
      </rPr>
      <t>-NZ 2Degrees,</t>
    </r>
    <r>
      <rPr>
        <sz val="11"/>
        <color theme="1"/>
        <rFont val="微软雅黑"/>
        <family val="3"/>
        <charset val="134"/>
      </rPr>
      <t>新西兰</t>
    </r>
    <r>
      <rPr>
        <sz val="11"/>
        <color theme="1"/>
        <rFont val="Arial"/>
        <family val="3"/>
      </rPr>
      <t>-NZ Vodafone</t>
    </r>
    <phoneticPr fontId="125" type="noConversion"/>
  </si>
  <si>
    <t>OPPO Reno5 A</t>
    <phoneticPr fontId="125" type="noConversion"/>
  </si>
  <si>
    <t>CPH2199</t>
    <phoneticPr fontId="125" type="noConversion"/>
  </si>
  <si>
    <t>A.09_2021042809570712</t>
    <phoneticPr fontId="125" type="noConversion"/>
  </si>
  <si>
    <r>
      <rPr>
        <sz val="11"/>
        <color theme="1"/>
        <rFont val="微软雅黑"/>
        <family val="3"/>
        <charset val="134"/>
      </rPr>
      <t>日本</t>
    </r>
    <r>
      <rPr>
        <sz val="11"/>
        <color theme="1"/>
        <rFont val="Arial"/>
        <family val="3"/>
        <charset val="134"/>
        <scheme val="minor"/>
      </rPr>
      <t>_JP Rakuten,</t>
    </r>
    <r>
      <rPr>
        <sz val="11"/>
        <color theme="1"/>
        <rFont val="微软雅黑"/>
        <family val="3"/>
        <charset val="134"/>
      </rPr>
      <t>日本</t>
    </r>
    <r>
      <rPr>
        <sz val="11"/>
        <color theme="1"/>
        <rFont val="Arial"/>
        <family val="3"/>
        <charset val="134"/>
        <scheme val="minor"/>
      </rPr>
      <t>-JP OCN</t>
    </r>
    <phoneticPr fontId="125" type="noConversion"/>
  </si>
  <si>
    <r>
      <t xml:space="preserve">20267 </t>
    </r>
    <r>
      <rPr>
        <sz val="11"/>
        <color theme="1"/>
        <rFont val="微软雅黑"/>
        <family val="2"/>
        <charset val="134"/>
      </rPr>
      <t>首版出货软件</t>
    </r>
    <phoneticPr fontId="125" type="noConversion"/>
  </si>
  <si>
    <r>
      <rPr>
        <sz val="11"/>
        <color theme="1"/>
        <rFont val="微软雅黑"/>
        <family val="2"/>
        <charset val="134"/>
      </rPr>
      <t>印尼</t>
    </r>
    <r>
      <rPr>
        <sz val="11"/>
        <color theme="1"/>
        <rFont val="Arial"/>
        <family val="2"/>
      </rPr>
      <t>-ID,</t>
    </r>
    <r>
      <rPr>
        <sz val="11"/>
        <color theme="1"/>
        <rFont val="微软雅黑"/>
        <family val="2"/>
        <charset val="134"/>
      </rPr>
      <t>泰国</t>
    </r>
    <r>
      <rPr>
        <sz val="11"/>
        <color theme="1"/>
        <rFont val="Arial"/>
        <family val="2"/>
      </rPr>
      <t>-TH,</t>
    </r>
    <r>
      <rPr>
        <sz val="11"/>
        <color theme="1"/>
        <rFont val="微软雅黑"/>
        <family val="2"/>
        <charset val="134"/>
      </rPr>
      <t>菲律宾</t>
    </r>
    <r>
      <rPr>
        <sz val="11"/>
        <color theme="1"/>
        <rFont val="Arial"/>
        <family val="2"/>
      </rPr>
      <t>-PH,</t>
    </r>
    <r>
      <rPr>
        <sz val="11"/>
        <color theme="1"/>
        <rFont val="微软雅黑"/>
        <family val="2"/>
        <charset val="134"/>
      </rPr>
      <t>马来西亚</t>
    </r>
    <r>
      <rPr>
        <sz val="11"/>
        <color theme="1"/>
        <rFont val="Arial"/>
        <family val="2"/>
      </rPr>
      <t>-MY,</t>
    </r>
    <r>
      <rPr>
        <sz val="11"/>
        <color theme="1"/>
        <rFont val="微软雅黑"/>
        <family val="2"/>
        <charset val="134"/>
      </rPr>
      <t>越南</t>
    </r>
    <r>
      <rPr>
        <sz val="11"/>
        <color theme="1"/>
        <rFont val="Arial"/>
        <family val="2"/>
      </rPr>
      <t>-VN,</t>
    </r>
    <r>
      <rPr>
        <sz val="11"/>
        <color theme="1"/>
        <rFont val="微软雅黑"/>
        <family val="2"/>
        <charset val="134"/>
      </rPr>
      <t>澳大利亚</t>
    </r>
    <r>
      <rPr>
        <sz val="11"/>
        <color theme="1"/>
        <rFont val="Arial"/>
        <family val="2"/>
      </rPr>
      <t>-AU,</t>
    </r>
    <r>
      <rPr>
        <sz val="11"/>
        <color theme="1"/>
        <rFont val="微软雅黑"/>
        <family val="2"/>
        <charset val="134"/>
      </rPr>
      <t>台湾</t>
    </r>
    <r>
      <rPr>
        <sz val="11"/>
        <color theme="1"/>
        <rFont val="Arial"/>
        <family val="2"/>
      </rPr>
      <t>-TW</t>
    </r>
    <phoneticPr fontId="125" type="noConversion"/>
  </si>
  <si>
    <r>
      <rPr>
        <sz val="11"/>
        <color theme="1"/>
        <rFont val="微软雅黑"/>
        <family val="3"/>
        <charset val="134"/>
      </rPr>
      <t>香港</t>
    </r>
    <r>
      <rPr>
        <sz val="11"/>
        <color theme="1"/>
        <rFont val="Arial"/>
        <family val="3"/>
      </rPr>
      <t>-HK,</t>
    </r>
    <r>
      <rPr>
        <sz val="11"/>
        <color theme="1"/>
        <rFont val="微软雅黑"/>
        <family val="3"/>
        <charset val="134"/>
      </rPr>
      <t>新加坡</t>
    </r>
    <r>
      <rPr>
        <sz val="11"/>
        <color theme="1"/>
        <rFont val="Arial"/>
        <family val="3"/>
      </rPr>
      <t>-SG,</t>
    </r>
    <r>
      <rPr>
        <sz val="11"/>
        <color theme="1"/>
        <rFont val="微软雅黑"/>
        <family val="3"/>
        <charset val="134"/>
      </rPr>
      <t>印尼</t>
    </r>
    <r>
      <rPr>
        <sz val="11"/>
        <color theme="1"/>
        <rFont val="Arial"/>
        <family val="3"/>
      </rPr>
      <t>-ID,</t>
    </r>
    <r>
      <rPr>
        <sz val="11"/>
        <color theme="1"/>
        <rFont val="微软雅黑"/>
        <family val="3"/>
        <charset val="134"/>
      </rPr>
      <t>泰国</t>
    </r>
    <r>
      <rPr>
        <sz val="11"/>
        <color theme="1"/>
        <rFont val="Arial"/>
        <family val="3"/>
      </rPr>
      <t>-TH,</t>
    </r>
    <r>
      <rPr>
        <sz val="11"/>
        <color theme="1"/>
        <rFont val="微软雅黑"/>
        <family val="3"/>
        <charset val="134"/>
      </rPr>
      <t>菲律宾</t>
    </r>
    <r>
      <rPr>
        <sz val="11"/>
        <color theme="1"/>
        <rFont val="Arial"/>
        <family val="3"/>
      </rPr>
      <t>-PH,</t>
    </r>
    <r>
      <rPr>
        <sz val="11"/>
        <color theme="1"/>
        <rFont val="微软雅黑"/>
        <family val="3"/>
        <charset val="134"/>
      </rPr>
      <t>马来西亚</t>
    </r>
    <r>
      <rPr>
        <sz val="11"/>
        <color theme="1"/>
        <rFont val="Arial"/>
        <family val="3"/>
      </rPr>
      <t>-MY,</t>
    </r>
    <r>
      <rPr>
        <sz val="11"/>
        <color theme="1"/>
        <rFont val="微软雅黑"/>
        <family val="3"/>
        <charset val="134"/>
      </rPr>
      <t>越南</t>
    </r>
    <r>
      <rPr>
        <sz val="11"/>
        <color theme="1"/>
        <rFont val="Arial"/>
        <family val="3"/>
      </rPr>
      <t>-VN,</t>
    </r>
    <r>
      <rPr>
        <sz val="11"/>
        <color theme="1"/>
        <rFont val="微软雅黑"/>
        <family val="3"/>
        <charset val="134"/>
      </rPr>
      <t>柬埔寨</t>
    </r>
    <r>
      <rPr>
        <sz val="11"/>
        <color theme="1"/>
        <rFont val="Arial"/>
        <family val="3"/>
      </rPr>
      <t>-KH,</t>
    </r>
    <r>
      <rPr>
        <sz val="11"/>
        <color theme="1"/>
        <rFont val="微软雅黑"/>
        <family val="3"/>
        <charset val="134"/>
      </rPr>
      <t>阿联酋</t>
    </r>
    <r>
      <rPr>
        <sz val="11"/>
        <color theme="1"/>
        <rFont val="Arial"/>
        <family val="3"/>
      </rPr>
      <t>-AE,</t>
    </r>
    <r>
      <rPr>
        <sz val="11"/>
        <color theme="1"/>
        <rFont val="微软雅黑"/>
        <family val="3"/>
        <charset val="134"/>
      </rPr>
      <t>澳大利亚</t>
    </r>
    <r>
      <rPr>
        <sz val="11"/>
        <color theme="1"/>
        <rFont val="Arial"/>
        <family val="3"/>
      </rPr>
      <t>-AU,</t>
    </r>
    <r>
      <rPr>
        <sz val="11"/>
        <color theme="1"/>
        <rFont val="微软雅黑"/>
        <family val="3"/>
        <charset val="134"/>
      </rPr>
      <t>南非</t>
    </r>
    <r>
      <rPr>
        <sz val="11"/>
        <color theme="1"/>
        <rFont val="Arial"/>
        <family val="3"/>
      </rPr>
      <t>-ZAF</t>
    </r>
    <phoneticPr fontId="125" type="noConversion"/>
  </si>
  <si>
    <r>
      <rPr>
        <sz val="11"/>
        <color theme="1"/>
        <rFont val="微软雅黑"/>
        <family val="3"/>
        <charset val="134"/>
      </rPr>
      <t>香港</t>
    </r>
    <r>
      <rPr>
        <sz val="11"/>
        <color theme="1"/>
        <rFont val="Arial"/>
        <family val="3"/>
      </rPr>
      <t>-HK CSL,</t>
    </r>
    <r>
      <rPr>
        <sz val="11"/>
        <color theme="1"/>
        <rFont val="微软雅黑"/>
        <family val="3"/>
        <charset val="134"/>
      </rPr>
      <t>香港</t>
    </r>
    <r>
      <rPr>
        <sz val="11"/>
        <color theme="1"/>
        <rFont val="Arial"/>
        <family val="3"/>
      </rPr>
      <t>-HK 3HK,</t>
    </r>
    <r>
      <rPr>
        <sz val="11"/>
        <color theme="1"/>
        <rFont val="微软雅黑"/>
        <family val="3"/>
        <charset val="134"/>
      </rPr>
      <t>香港</t>
    </r>
    <r>
      <rPr>
        <sz val="11"/>
        <color theme="1"/>
        <rFont val="Arial"/>
        <family val="3"/>
      </rPr>
      <t>-HK CMHK,</t>
    </r>
    <r>
      <rPr>
        <sz val="11"/>
        <color theme="1"/>
        <rFont val="微软雅黑"/>
        <family val="3"/>
        <charset val="134"/>
      </rPr>
      <t>香港</t>
    </r>
    <r>
      <rPr>
        <sz val="11"/>
        <color theme="1"/>
        <rFont val="Arial"/>
        <family val="3"/>
      </rPr>
      <t>-HK Smart Tone,</t>
    </r>
    <r>
      <rPr>
        <sz val="11"/>
        <color theme="1"/>
        <rFont val="微软雅黑"/>
        <family val="3"/>
        <charset val="134"/>
      </rPr>
      <t>新加坡</t>
    </r>
    <r>
      <rPr>
        <sz val="11"/>
        <color theme="1"/>
        <rFont val="Arial"/>
        <family val="3"/>
      </rPr>
      <t>_SG SingTel,</t>
    </r>
    <r>
      <rPr>
        <sz val="11"/>
        <color theme="1"/>
        <rFont val="微软雅黑"/>
        <family val="3"/>
        <charset val="134"/>
      </rPr>
      <t>新加坡</t>
    </r>
    <r>
      <rPr>
        <sz val="11"/>
        <color theme="1"/>
        <rFont val="Arial"/>
        <family val="3"/>
      </rPr>
      <t>_SG StarHub,</t>
    </r>
    <r>
      <rPr>
        <sz val="11"/>
        <color theme="1"/>
        <rFont val="微软雅黑"/>
        <family val="3"/>
        <charset val="134"/>
      </rPr>
      <t>新加坡</t>
    </r>
    <r>
      <rPr>
        <sz val="11"/>
        <color theme="1"/>
        <rFont val="Arial"/>
        <family val="3"/>
      </rPr>
      <t>_SG M1,</t>
    </r>
    <r>
      <rPr>
        <sz val="11"/>
        <color theme="1"/>
        <rFont val="微软雅黑"/>
        <family val="3"/>
        <charset val="134"/>
      </rPr>
      <t>新加坡</t>
    </r>
    <r>
      <rPr>
        <sz val="11"/>
        <color theme="1"/>
        <rFont val="Arial"/>
        <family val="3"/>
      </rPr>
      <t>-SG MyRepublic,</t>
    </r>
    <r>
      <rPr>
        <sz val="11"/>
        <color theme="1"/>
        <rFont val="微软雅黑"/>
        <family val="3"/>
        <charset val="134"/>
      </rPr>
      <t>新加坡</t>
    </r>
    <r>
      <rPr>
        <sz val="11"/>
        <color theme="1"/>
        <rFont val="Arial"/>
        <family val="3"/>
      </rPr>
      <t>-SG TPG,</t>
    </r>
    <r>
      <rPr>
        <sz val="11"/>
        <color theme="1"/>
        <rFont val="微软雅黑"/>
        <family val="3"/>
        <charset val="134"/>
      </rPr>
      <t>泰国</t>
    </r>
    <r>
      <rPr>
        <sz val="11"/>
        <color theme="1"/>
        <rFont val="Arial"/>
        <family val="3"/>
      </rPr>
      <t>_TH DTAC (th-dtac),</t>
    </r>
    <r>
      <rPr>
        <sz val="11"/>
        <color theme="1"/>
        <rFont val="微软雅黑"/>
        <family val="3"/>
        <charset val="134"/>
      </rPr>
      <t>泰国</t>
    </r>
    <r>
      <rPr>
        <sz val="11"/>
        <color theme="1"/>
        <rFont val="Arial"/>
        <family val="3"/>
      </rPr>
      <t>_TH TRUE-H (th-true),</t>
    </r>
    <r>
      <rPr>
        <sz val="11"/>
        <color theme="1"/>
        <rFont val="微软雅黑"/>
        <family val="3"/>
        <charset val="134"/>
      </rPr>
      <t>泰国</t>
    </r>
    <r>
      <rPr>
        <sz val="11"/>
        <color theme="1"/>
        <rFont val="Arial"/>
        <family val="3"/>
      </rPr>
      <t>_TH AIS (th-ais),</t>
    </r>
    <r>
      <rPr>
        <sz val="11"/>
        <color theme="1"/>
        <rFont val="微软雅黑"/>
        <family val="3"/>
        <charset val="134"/>
      </rPr>
      <t>菲律宾</t>
    </r>
    <r>
      <rPr>
        <sz val="11"/>
        <color theme="1"/>
        <rFont val="Arial"/>
        <family val="3"/>
      </rPr>
      <t>_PH Smart (ph-smart),</t>
    </r>
    <r>
      <rPr>
        <sz val="11"/>
        <color theme="1"/>
        <rFont val="微软雅黑"/>
        <family val="3"/>
        <charset val="134"/>
      </rPr>
      <t>菲律宾</t>
    </r>
    <r>
      <rPr>
        <sz val="11"/>
        <color theme="1"/>
        <rFont val="Arial"/>
        <family val="3"/>
      </rPr>
      <t>_PH Globe (ph-globe),</t>
    </r>
    <r>
      <rPr>
        <sz val="11"/>
        <color theme="1"/>
        <rFont val="微软雅黑"/>
        <family val="3"/>
        <charset val="134"/>
      </rPr>
      <t>菲律宾</t>
    </r>
    <r>
      <rPr>
        <sz val="11"/>
        <color theme="1"/>
        <rFont val="Arial"/>
        <family val="3"/>
      </rPr>
      <t>-PH Dito,</t>
    </r>
    <r>
      <rPr>
        <sz val="11"/>
        <color theme="1"/>
        <rFont val="微软雅黑"/>
        <family val="3"/>
        <charset val="134"/>
      </rPr>
      <t>马来西亚</t>
    </r>
    <r>
      <rPr>
        <sz val="11"/>
        <color theme="1"/>
        <rFont val="Arial"/>
        <family val="3"/>
      </rPr>
      <t>_MY Celcom (my-celcom),</t>
    </r>
    <r>
      <rPr>
        <sz val="11"/>
        <color theme="1"/>
        <rFont val="微软雅黑"/>
        <family val="3"/>
        <charset val="134"/>
      </rPr>
      <t>马来西亚</t>
    </r>
    <r>
      <rPr>
        <sz val="11"/>
        <color theme="1"/>
        <rFont val="Arial"/>
        <family val="3"/>
      </rPr>
      <t>_MY Maxis (my-maxis),</t>
    </r>
    <r>
      <rPr>
        <sz val="11"/>
        <color theme="1"/>
        <rFont val="微软雅黑"/>
        <family val="3"/>
        <charset val="134"/>
      </rPr>
      <t>马来西亚</t>
    </r>
    <r>
      <rPr>
        <sz val="11"/>
        <color theme="1"/>
        <rFont val="Arial"/>
        <family val="3"/>
      </rPr>
      <t>_MY DiGi (my-digi),</t>
    </r>
    <r>
      <rPr>
        <sz val="11"/>
        <color theme="1"/>
        <rFont val="微软雅黑"/>
        <family val="3"/>
        <charset val="134"/>
      </rPr>
      <t>马来西亚</t>
    </r>
    <r>
      <rPr>
        <sz val="11"/>
        <color theme="1"/>
        <rFont val="Arial"/>
        <family val="3"/>
      </rPr>
      <t>_MY U mobile (my-umobile),vn-viettel,</t>
    </r>
    <r>
      <rPr>
        <sz val="11"/>
        <color theme="1"/>
        <rFont val="微软雅黑"/>
        <family val="3"/>
        <charset val="134"/>
      </rPr>
      <t>柬埔寨</t>
    </r>
    <r>
      <rPr>
        <sz val="11"/>
        <color theme="1"/>
        <rFont val="Arial"/>
        <family val="3"/>
      </rPr>
      <t>_KH Smart (kh-smart),</t>
    </r>
    <r>
      <rPr>
        <sz val="11"/>
        <color theme="1"/>
        <rFont val="微软雅黑"/>
        <family val="3"/>
        <charset val="134"/>
      </rPr>
      <t>阿联酋</t>
    </r>
    <r>
      <rPr>
        <sz val="11"/>
        <color theme="1"/>
        <rFont val="Arial"/>
        <family val="3"/>
      </rPr>
      <t>_AE Etisalat (ae-etisalat),</t>
    </r>
    <r>
      <rPr>
        <sz val="11"/>
        <color theme="1"/>
        <rFont val="微软雅黑"/>
        <family val="3"/>
        <charset val="134"/>
      </rPr>
      <t>南非</t>
    </r>
    <r>
      <rPr>
        <sz val="11"/>
        <color theme="1"/>
        <rFont val="Arial"/>
        <family val="3"/>
      </rPr>
      <t>-ZAF Vodacom,</t>
    </r>
    <r>
      <rPr>
        <sz val="11"/>
        <color theme="1"/>
        <rFont val="微软雅黑"/>
        <family val="3"/>
        <charset val="134"/>
      </rPr>
      <t>南非</t>
    </r>
    <r>
      <rPr>
        <sz val="11"/>
        <color theme="1"/>
        <rFont val="Arial"/>
        <family val="3"/>
      </rPr>
      <t>-ZAF MTN</t>
    </r>
    <phoneticPr fontId="125" type="noConversion"/>
  </si>
  <si>
    <r>
      <rPr>
        <sz val="11"/>
        <color theme="1"/>
        <rFont val="微软雅黑"/>
        <family val="3"/>
        <charset val="134"/>
      </rPr>
      <t>西班牙</t>
    </r>
    <r>
      <rPr>
        <sz val="11"/>
        <color theme="1"/>
        <rFont val="Arial"/>
        <family val="3"/>
      </rPr>
      <t>-ES,</t>
    </r>
    <r>
      <rPr>
        <sz val="11"/>
        <color theme="1"/>
        <rFont val="微软雅黑"/>
        <family val="3"/>
        <charset val="134"/>
      </rPr>
      <t>英国</t>
    </r>
    <r>
      <rPr>
        <sz val="11"/>
        <color theme="1"/>
        <rFont val="Arial"/>
        <family val="3"/>
      </rPr>
      <t>-UK,</t>
    </r>
    <r>
      <rPr>
        <sz val="11"/>
        <color theme="1"/>
        <rFont val="微软雅黑"/>
        <family val="3"/>
        <charset val="134"/>
      </rPr>
      <t>意大利</t>
    </r>
    <r>
      <rPr>
        <sz val="11"/>
        <color theme="1"/>
        <rFont val="Arial"/>
        <family val="3"/>
      </rPr>
      <t>-IT,</t>
    </r>
    <r>
      <rPr>
        <sz val="11"/>
        <color theme="1"/>
        <rFont val="微软雅黑"/>
        <family val="3"/>
        <charset val="134"/>
      </rPr>
      <t>德国</t>
    </r>
    <r>
      <rPr>
        <sz val="11"/>
        <color theme="1"/>
        <rFont val="Arial"/>
        <family val="3"/>
      </rPr>
      <t>-DE,</t>
    </r>
    <r>
      <rPr>
        <sz val="11"/>
        <color theme="1"/>
        <rFont val="微软雅黑"/>
        <family val="3"/>
        <charset val="134"/>
      </rPr>
      <t>葡萄牙</t>
    </r>
    <r>
      <rPr>
        <sz val="11"/>
        <color theme="1"/>
        <rFont val="Arial"/>
        <family val="3"/>
      </rPr>
      <t>-PT,</t>
    </r>
    <r>
      <rPr>
        <sz val="11"/>
        <color theme="1"/>
        <rFont val="微软雅黑"/>
        <family val="3"/>
        <charset val="134"/>
      </rPr>
      <t>罗马尼亚</t>
    </r>
    <r>
      <rPr>
        <sz val="11"/>
        <color theme="1"/>
        <rFont val="Arial"/>
        <family val="3"/>
      </rPr>
      <t>-RO,</t>
    </r>
    <r>
      <rPr>
        <sz val="11"/>
        <color theme="1"/>
        <rFont val="微软雅黑"/>
        <family val="3"/>
        <charset val="134"/>
      </rPr>
      <t>爱尔兰</t>
    </r>
    <r>
      <rPr>
        <sz val="11"/>
        <color theme="1"/>
        <rFont val="Arial"/>
        <family val="3"/>
      </rPr>
      <t>-IRL,</t>
    </r>
    <r>
      <rPr>
        <sz val="11"/>
        <color theme="1"/>
        <rFont val="微软雅黑"/>
        <family val="3"/>
        <charset val="134"/>
      </rPr>
      <t>波兰</t>
    </r>
    <r>
      <rPr>
        <sz val="11"/>
        <color theme="1"/>
        <rFont val="Arial"/>
        <family val="3"/>
      </rPr>
      <t>-PL,</t>
    </r>
    <r>
      <rPr>
        <sz val="11"/>
        <color theme="1"/>
        <rFont val="微软雅黑"/>
        <family val="3"/>
        <charset val="134"/>
      </rPr>
      <t>法国</t>
    </r>
    <r>
      <rPr>
        <sz val="11"/>
        <color theme="1"/>
        <rFont val="Arial"/>
        <family val="3"/>
      </rPr>
      <t>-FR,</t>
    </r>
    <r>
      <rPr>
        <sz val="11"/>
        <color theme="1"/>
        <rFont val="微软雅黑"/>
        <family val="3"/>
        <charset val="134"/>
      </rPr>
      <t>荷兰</t>
    </r>
    <r>
      <rPr>
        <sz val="11"/>
        <color theme="1"/>
        <rFont val="Arial"/>
        <family val="3"/>
      </rPr>
      <t>-NL,</t>
    </r>
    <r>
      <rPr>
        <sz val="11"/>
        <color theme="1"/>
        <rFont val="微软雅黑"/>
        <family val="3"/>
        <charset val="134"/>
      </rPr>
      <t>比利时</t>
    </r>
    <r>
      <rPr>
        <sz val="11"/>
        <color theme="1"/>
        <rFont val="Arial"/>
        <family val="3"/>
      </rPr>
      <t>-BE</t>
    </r>
    <phoneticPr fontId="125" type="noConversion"/>
  </si>
  <si>
    <r>
      <rPr>
        <sz val="11"/>
        <color theme="1"/>
        <rFont val="微软雅黑"/>
        <family val="3"/>
        <charset val="134"/>
      </rPr>
      <t>西班牙</t>
    </r>
    <r>
      <rPr>
        <sz val="11"/>
        <color theme="1"/>
        <rFont val="Arial"/>
        <family val="3"/>
      </rPr>
      <t>_ES Orange (es-orange),</t>
    </r>
    <r>
      <rPr>
        <sz val="11"/>
        <color theme="1"/>
        <rFont val="微软雅黑"/>
        <family val="3"/>
        <charset val="134"/>
      </rPr>
      <t>西班牙</t>
    </r>
    <r>
      <rPr>
        <sz val="11"/>
        <color theme="1"/>
        <rFont val="Arial"/>
        <family val="3"/>
      </rPr>
      <t>_ES Vodafone (es-vodafone),</t>
    </r>
    <r>
      <rPr>
        <sz val="11"/>
        <color theme="1"/>
        <rFont val="微软雅黑"/>
        <family val="3"/>
        <charset val="134"/>
      </rPr>
      <t>西班牙</t>
    </r>
    <r>
      <rPr>
        <sz val="11"/>
        <color theme="1"/>
        <rFont val="Arial"/>
        <family val="3"/>
      </rPr>
      <t>_ES Yoigo (es-yoigo),</t>
    </r>
    <r>
      <rPr>
        <sz val="11"/>
        <color theme="1"/>
        <rFont val="微软雅黑"/>
        <family val="3"/>
        <charset val="134"/>
      </rPr>
      <t>西班牙</t>
    </r>
    <r>
      <rPr>
        <sz val="11"/>
        <color theme="1"/>
        <rFont val="Arial"/>
        <family val="3"/>
      </rPr>
      <t>-ES Euskatel,</t>
    </r>
    <r>
      <rPr>
        <sz val="11"/>
        <color theme="1"/>
        <rFont val="微软雅黑"/>
        <family val="3"/>
        <charset val="134"/>
      </rPr>
      <t>英国</t>
    </r>
    <r>
      <rPr>
        <sz val="11"/>
        <color theme="1"/>
        <rFont val="Arial"/>
        <family val="3"/>
      </rPr>
      <t>-UK Vodafone,</t>
    </r>
    <r>
      <rPr>
        <sz val="11"/>
        <color theme="1"/>
        <rFont val="微软雅黑"/>
        <family val="3"/>
        <charset val="134"/>
      </rPr>
      <t>意大利</t>
    </r>
    <r>
      <rPr>
        <sz val="11"/>
        <color theme="1"/>
        <rFont val="Arial"/>
        <family val="3"/>
      </rPr>
      <t>_IT Vodafone (it-vodafone),</t>
    </r>
    <r>
      <rPr>
        <sz val="11"/>
        <color theme="1"/>
        <rFont val="微软雅黑"/>
        <family val="3"/>
        <charset val="134"/>
      </rPr>
      <t>德国</t>
    </r>
    <r>
      <rPr>
        <sz val="11"/>
        <color theme="1"/>
        <rFont val="Arial"/>
        <family val="3"/>
      </rPr>
      <t>-DE Vodafone,</t>
    </r>
    <r>
      <rPr>
        <sz val="11"/>
        <color theme="1"/>
        <rFont val="微软雅黑"/>
        <family val="3"/>
        <charset val="134"/>
      </rPr>
      <t>葡萄牙</t>
    </r>
    <r>
      <rPr>
        <sz val="11"/>
        <color theme="1"/>
        <rFont val="Arial"/>
        <family val="3"/>
      </rPr>
      <t>-PT NOS,</t>
    </r>
    <r>
      <rPr>
        <sz val="11"/>
        <color theme="1"/>
        <rFont val="微软雅黑"/>
        <family val="3"/>
        <charset val="134"/>
      </rPr>
      <t>葡萄牙</t>
    </r>
    <r>
      <rPr>
        <sz val="11"/>
        <color theme="1"/>
        <rFont val="Arial"/>
        <family val="3"/>
      </rPr>
      <t>-PT Vodafone,</t>
    </r>
    <r>
      <rPr>
        <sz val="11"/>
        <color theme="1"/>
        <rFont val="微软雅黑"/>
        <family val="3"/>
        <charset val="134"/>
      </rPr>
      <t>罗马尼亚</t>
    </r>
    <r>
      <rPr>
        <sz val="11"/>
        <color theme="1"/>
        <rFont val="Arial"/>
        <family val="3"/>
      </rPr>
      <t>-RO Orange,</t>
    </r>
    <r>
      <rPr>
        <sz val="11"/>
        <color theme="1"/>
        <rFont val="微软雅黑"/>
        <family val="3"/>
        <charset val="134"/>
      </rPr>
      <t>罗马尼亚</t>
    </r>
    <r>
      <rPr>
        <sz val="11"/>
        <color theme="1"/>
        <rFont val="Arial"/>
        <family val="3"/>
      </rPr>
      <t>-RO Vodafone,</t>
    </r>
    <r>
      <rPr>
        <sz val="11"/>
        <color theme="1"/>
        <rFont val="微软雅黑"/>
        <family val="3"/>
        <charset val="134"/>
      </rPr>
      <t>爱尔兰</t>
    </r>
    <r>
      <rPr>
        <sz val="11"/>
        <color theme="1"/>
        <rFont val="Arial"/>
        <family val="3"/>
      </rPr>
      <t>-Vodafone,</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r>
      <rPr>
        <sz val="11"/>
        <color theme="1"/>
        <rFont val="微软雅黑"/>
        <family val="3"/>
        <charset val="134"/>
      </rPr>
      <t>波兰</t>
    </r>
    <r>
      <rPr>
        <sz val="11"/>
        <color theme="1"/>
        <rFont val="Arial"/>
        <family val="3"/>
      </rPr>
      <t>_PL Plus (pl-plus),</t>
    </r>
    <r>
      <rPr>
        <sz val="11"/>
        <color theme="1"/>
        <rFont val="微软雅黑"/>
        <family val="3"/>
        <charset val="134"/>
      </rPr>
      <t>波兰</t>
    </r>
    <r>
      <rPr>
        <sz val="11"/>
        <color theme="1"/>
        <rFont val="Arial"/>
        <family val="3"/>
      </rPr>
      <t>_PL T-Mobile (pl-tmobile),</t>
    </r>
    <r>
      <rPr>
        <sz val="11"/>
        <color theme="1"/>
        <rFont val="微软雅黑"/>
        <family val="3"/>
        <charset val="134"/>
      </rPr>
      <t>法国</t>
    </r>
    <r>
      <rPr>
        <sz val="11"/>
        <color theme="1"/>
        <rFont val="Arial"/>
        <family val="3"/>
      </rPr>
      <t>_FR Orange (fr-orange),</t>
    </r>
    <r>
      <rPr>
        <sz val="11"/>
        <color theme="1"/>
        <rFont val="微软雅黑"/>
        <family val="3"/>
        <charset val="134"/>
      </rPr>
      <t>法国</t>
    </r>
    <r>
      <rPr>
        <sz val="11"/>
        <color theme="1"/>
        <rFont val="Arial"/>
        <family val="3"/>
      </rPr>
      <t>_FR Free Mobile (fr-freemobile),</t>
    </r>
    <r>
      <rPr>
        <sz val="11"/>
        <color theme="1"/>
        <rFont val="微软雅黑"/>
        <family val="3"/>
        <charset val="134"/>
      </rPr>
      <t>法国</t>
    </r>
    <r>
      <rPr>
        <sz val="11"/>
        <color theme="1"/>
        <rFont val="Arial"/>
        <family val="3"/>
      </rPr>
      <t>-FR EI Telecom,</t>
    </r>
    <r>
      <rPr>
        <sz val="11"/>
        <color theme="1"/>
        <rFont val="微软雅黑"/>
        <family val="3"/>
        <charset val="134"/>
      </rPr>
      <t>荷兰</t>
    </r>
    <r>
      <rPr>
        <sz val="11"/>
        <color theme="1"/>
        <rFont val="Arial"/>
        <family val="3"/>
      </rPr>
      <t>-NL KPN,</t>
    </r>
    <r>
      <rPr>
        <sz val="11"/>
        <color theme="1"/>
        <rFont val="微软雅黑"/>
        <family val="3"/>
        <charset val="134"/>
      </rPr>
      <t>荷兰</t>
    </r>
    <r>
      <rPr>
        <sz val="11"/>
        <color theme="1"/>
        <rFont val="Arial"/>
        <family val="3"/>
      </rPr>
      <t>-NL T-mobile,</t>
    </r>
    <r>
      <rPr>
        <sz val="11"/>
        <color theme="1"/>
        <rFont val="微软雅黑"/>
        <family val="3"/>
        <charset val="134"/>
      </rPr>
      <t>荷兰</t>
    </r>
    <r>
      <rPr>
        <sz val="11"/>
        <color theme="1"/>
        <rFont val="Arial"/>
        <family val="3"/>
      </rPr>
      <t>-NL Tele2,</t>
    </r>
    <r>
      <rPr>
        <sz val="11"/>
        <color theme="1"/>
        <rFont val="微软雅黑"/>
        <family val="3"/>
        <charset val="134"/>
      </rPr>
      <t>比利时</t>
    </r>
    <r>
      <rPr>
        <sz val="11"/>
        <color theme="1"/>
        <rFont val="Arial"/>
        <family val="3"/>
      </rPr>
      <t>_BE Proximus (be-proximus),</t>
    </r>
    <r>
      <rPr>
        <sz val="11"/>
        <color theme="1"/>
        <rFont val="微软雅黑"/>
        <family val="3"/>
        <charset val="134"/>
      </rPr>
      <t>比利时</t>
    </r>
    <r>
      <rPr>
        <sz val="11"/>
        <color theme="1"/>
        <rFont val="Arial"/>
        <family val="3"/>
      </rPr>
      <t>_BE Orange (be-orange),</t>
    </r>
    <r>
      <rPr>
        <sz val="11"/>
        <color theme="1"/>
        <rFont val="微软雅黑"/>
        <family val="3"/>
        <charset val="134"/>
      </rPr>
      <t>比利时</t>
    </r>
    <r>
      <rPr>
        <sz val="11"/>
        <color theme="1"/>
        <rFont val="Arial"/>
        <family val="3"/>
      </rPr>
      <t>_BE Telenet/Base (be-telenet),</t>
    </r>
    <r>
      <rPr>
        <sz val="11"/>
        <color theme="1"/>
        <rFont val="微软雅黑"/>
        <family val="3"/>
        <charset val="134"/>
      </rPr>
      <t>比利时</t>
    </r>
    <r>
      <rPr>
        <sz val="11"/>
        <color theme="1"/>
        <rFont val="Arial"/>
        <family val="3"/>
      </rPr>
      <t>-BE Base,</t>
    </r>
    <r>
      <rPr>
        <sz val="11"/>
        <color theme="1"/>
        <rFont val="微软雅黑"/>
        <family val="3"/>
        <charset val="134"/>
      </rPr>
      <t>比利时</t>
    </r>
    <r>
      <rPr>
        <sz val="11"/>
        <color theme="1"/>
        <rFont val="Arial"/>
        <family val="3"/>
      </rPr>
      <t>-BE Orange,</t>
    </r>
    <r>
      <rPr>
        <sz val="11"/>
        <color theme="1"/>
        <rFont val="微软雅黑"/>
        <family val="3"/>
        <charset val="134"/>
      </rPr>
      <t>比利时</t>
    </r>
    <r>
      <rPr>
        <sz val="11"/>
        <color theme="1"/>
        <rFont val="Arial"/>
        <family val="3"/>
      </rPr>
      <t>-BE Proximus,</t>
    </r>
    <r>
      <rPr>
        <sz val="11"/>
        <color theme="1"/>
        <rFont val="微软雅黑"/>
        <family val="3"/>
        <charset val="134"/>
      </rPr>
      <t>比利时</t>
    </r>
    <r>
      <rPr>
        <sz val="11"/>
        <color theme="1"/>
        <rFont val="Arial"/>
        <family val="3"/>
      </rPr>
      <t>-BE-Telenet,</t>
    </r>
    <r>
      <rPr>
        <sz val="11"/>
        <color theme="1"/>
        <rFont val="微软雅黑"/>
        <family val="3"/>
        <charset val="134"/>
      </rPr>
      <t>德国</t>
    </r>
    <r>
      <rPr>
        <sz val="11"/>
        <color theme="1"/>
        <rFont val="Arial"/>
        <family val="3"/>
      </rPr>
      <t>-DE O2,</t>
    </r>
    <r>
      <rPr>
        <sz val="11"/>
        <color theme="1"/>
        <rFont val="微软雅黑"/>
        <family val="3"/>
        <charset val="134"/>
      </rPr>
      <t>德国</t>
    </r>
    <r>
      <rPr>
        <sz val="11"/>
        <color theme="1"/>
        <rFont val="Arial"/>
        <family val="3"/>
      </rPr>
      <t>-DE T-mobile</t>
    </r>
    <phoneticPr fontId="125" type="noConversion"/>
  </si>
  <si>
    <t>A31</t>
    <phoneticPr fontId="125" type="noConversion"/>
  </si>
  <si>
    <t>A.52_210506_14ae7997</t>
    <phoneticPr fontId="125" type="noConversion"/>
  </si>
  <si>
    <r>
      <rPr>
        <sz val="11"/>
        <color theme="1"/>
        <rFont val="微软雅黑"/>
        <family val="3"/>
        <charset val="134"/>
      </rPr>
      <t>摩尔多瓦</t>
    </r>
    <r>
      <rPr>
        <sz val="11"/>
        <color theme="1"/>
        <rFont val="Arial"/>
        <family val="3"/>
        <charset val="134"/>
      </rPr>
      <t>-MDA,</t>
    </r>
    <r>
      <rPr>
        <sz val="11"/>
        <color theme="1"/>
        <rFont val="微软雅黑"/>
        <family val="3"/>
        <charset val="134"/>
      </rPr>
      <t>乌克兰</t>
    </r>
    <r>
      <rPr>
        <sz val="11"/>
        <color theme="1"/>
        <rFont val="Arial"/>
        <family val="3"/>
        <charset val="134"/>
      </rPr>
      <t>-UA,</t>
    </r>
    <r>
      <rPr>
        <sz val="11"/>
        <color theme="1"/>
        <rFont val="微软雅黑"/>
        <family val="3"/>
        <charset val="134"/>
      </rPr>
      <t>土耳其</t>
    </r>
    <r>
      <rPr>
        <sz val="11"/>
        <color theme="1"/>
        <rFont val="Arial"/>
        <family val="3"/>
        <charset val="134"/>
      </rPr>
      <t>-TR,</t>
    </r>
    <r>
      <rPr>
        <sz val="11"/>
        <color theme="1"/>
        <rFont val="微软雅黑"/>
        <family val="3"/>
        <charset val="134"/>
      </rPr>
      <t>罗马尼亚</t>
    </r>
    <r>
      <rPr>
        <sz val="11"/>
        <color theme="1"/>
        <rFont val="Arial"/>
        <family val="3"/>
        <charset val="134"/>
      </rPr>
      <t>-RO</t>
    </r>
    <phoneticPr fontId="125" type="noConversion"/>
  </si>
  <si>
    <r>
      <rPr>
        <sz val="11"/>
        <color theme="1"/>
        <rFont val="微软雅黑"/>
        <family val="2"/>
        <charset val="134"/>
      </rPr>
      <t>「安全」</t>
    </r>
    <r>
      <rPr>
        <sz val="11"/>
        <color theme="1"/>
        <rFont val="Arial"/>
        <family val="2"/>
        <scheme val="minor"/>
      </rPr>
      <t xml:space="preserve">
·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5</t>
    </r>
    <r>
      <rPr>
        <sz val="11"/>
        <color theme="1"/>
        <rFont val="微软雅黑"/>
        <family val="2"/>
        <charset val="134"/>
      </rPr>
      <t>月安全补丁，提升系统安全性</t>
    </r>
    <phoneticPr fontId="125" type="noConversion"/>
  </si>
  <si>
    <r>
      <rPr>
        <sz val="11"/>
        <color theme="1"/>
        <rFont val="微软雅黑"/>
        <family val="3"/>
        <charset val="134"/>
      </rPr>
      <t>「安全」</t>
    </r>
    <r>
      <rPr>
        <sz val="11"/>
        <color theme="1"/>
        <rFont val="Arial"/>
        <family val="3"/>
        <charset val="134"/>
        <scheme val="minor"/>
      </rPr>
      <t xml:space="preserve">
·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5</t>
    </r>
    <r>
      <rPr>
        <sz val="11"/>
        <color theme="1"/>
        <rFont val="微软雅黑"/>
        <family val="3"/>
        <charset val="134"/>
      </rPr>
      <t>月安全补丁，提升系统安全性</t>
    </r>
    <phoneticPr fontId="125" type="noConversion"/>
  </si>
  <si>
    <t>A.53_210506_14ae7997</t>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</si>
  <si>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孟加拉</t>
    </r>
    <r>
      <rPr>
        <sz val="11"/>
        <color theme="1"/>
        <rFont val="Arial"/>
        <family val="3"/>
        <charset val="134"/>
      </rPr>
      <t>-BD,</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乌兹别克斯坦</t>
    </r>
    <r>
      <rPr>
        <sz val="11"/>
        <color theme="1"/>
        <rFont val="Arial"/>
        <family val="3"/>
        <charset val="134"/>
      </rPr>
      <t>-UZ,</t>
    </r>
    <r>
      <rPr>
        <sz val="11"/>
        <color theme="1"/>
        <rFont val="微软雅黑"/>
        <family val="3"/>
        <charset val="134"/>
      </rPr>
      <t>黎凡特</t>
    </r>
    <r>
      <rPr>
        <sz val="11"/>
        <color theme="1"/>
        <rFont val="Arial"/>
        <family val="3"/>
        <charset val="134"/>
      </rPr>
      <t>-LFT,</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阿尔及利亚</t>
    </r>
    <r>
      <rPr>
        <sz val="11"/>
        <color theme="1"/>
        <rFont val="Arial"/>
        <family val="3"/>
        <charset val="134"/>
      </rPr>
      <t>-DZ,</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phoneticPr fontId="125" type="noConversion"/>
  </si>
  <si>
    <r>
      <rPr>
        <u/>
        <sz val="11"/>
        <color rgb="FF0000FF"/>
        <rFont val="等线"/>
        <family val="2"/>
        <charset val="134"/>
      </rPr>
      <t>链接</t>
    </r>
    <r>
      <rPr>
        <u/>
        <sz val="11"/>
        <color indexed="4"/>
        <rFont val="Arial"/>
        <family val="2"/>
        <scheme val="minor"/>
      </rPr>
      <t xml:space="preserve">:https://sbox.myoas.com/outpublish.html?code=A1534512e7db1402d9fd6b174bf0f26ed#view
</t>
    </r>
    <r>
      <rPr>
        <u/>
        <sz val="11"/>
        <color rgb="FF0000FF"/>
        <rFont val="等线"/>
        <family val="2"/>
        <charset val="134"/>
      </rPr>
      <t>密码</t>
    </r>
    <r>
      <rPr>
        <u/>
        <sz val="11"/>
        <color indexed="4"/>
        <rFont val="Arial"/>
        <family val="2"/>
        <scheme val="minor"/>
      </rPr>
      <t>:xI9O8byHDa6w!.j</t>
    </r>
    <phoneticPr fontId="125" type="noConversion"/>
  </si>
  <si>
    <r>
      <rPr>
        <u/>
        <sz val="11"/>
        <color rgb="FF0000FF"/>
        <rFont val="等线"/>
        <family val="2"/>
        <charset val="134"/>
      </rPr>
      <t>链接</t>
    </r>
    <r>
      <rPr>
        <u/>
        <sz val="11"/>
        <color indexed="4"/>
        <rFont val="Arial"/>
        <family val="2"/>
        <scheme val="minor"/>
      </rPr>
      <t xml:space="preserve">:https://sbox.myoas.com/outpublish.html?code=A9dbf08d7af424a84beefab17f492ba10#view
</t>
    </r>
    <r>
      <rPr>
        <u/>
        <sz val="11"/>
        <color rgb="FF0000FF"/>
        <rFont val="等线"/>
        <family val="2"/>
        <charset val="134"/>
      </rPr>
      <t>密码</t>
    </r>
    <r>
      <rPr>
        <u/>
        <sz val="11"/>
        <color indexed="4"/>
        <rFont val="Arial"/>
        <family val="2"/>
        <scheme val="minor"/>
      </rPr>
      <t>:X_g0ja-dXO91</t>
    </r>
    <phoneticPr fontId="125" type="noConversion"/>
  </si>
  <si>
    <t>https://fileload.coloros.com/490806CPH2015EX_11_A.53_210506_14ae7997.zip</t>
    <phoneticPr fontId="125" type="noConversion"/>
  </si>
  <si>
    <t>https://fileload.coloros.com/490253CPH2199export_11_A.09_2021042809570712.zip</t>
    <phoneticPr fontId="125" type="noConversion"/>
  </si>
  <si>
    <t>https://fileload.coloros.com/490805CPH2015EX_11_A.52_210506_14ae7997.zip</t>
    <phoneticPr fontId="125" type="noConversion"/>
  </si>
  <si>
    <r>
      <t xml:space="preserve">Find X3 Pro </t>
    </r>
    <r>
      <rPr>
        <sz val="11"/>
        <color theme="1"/>
        <rFont val="微软雅黑"/>
        <family val="2"/>
        <charset val="134"/>
      </rPr>
      <t>火星探索版</t>
    </r>
    <phoneticPr fontId="125" type="noConversion"/>
  </si>
  <si>
    <r>
      <t xml:space="preserve">
1.5</t>
    </r>
    <r>
      <rPr>
        <sz val="11"/>
        <color theme="1"/>
        <rFont val="等线"/>
        <family val="2"/>
        <charset val="134"/>
      </rPr>
      <t>月补丁</t>
    </r>
    <r>
      <rPr>
        <sz val="11"/>
        <color theme="1"/>
        <rFont val="Arial"/>
        <family val="2"/>
        <charset val="134"/>
        <scheme val="minor"/>
      </rPr>
      <t xml:space="preserve">
2.</t>
    </r>
    <r>
      <rPr>
        <sz val="11"/>
        <color theme="1"/>
        <rFont val="等线"/>
        <family val="2"/>
        <charset val="134"/>
      </rPr>
      <t>烧</t>
    </r>
    <r>
      <rPr>
        <sz val="11"/>
        <color theme="1"/>
        <rFont val="Arial"/>
        <family val="2"/>
        <charset val="134"/>
        <scheme val="minor"/>
      </rPr>
      <t>PA</t>
    </r>
    <r>
      <rPr>
        <sz val="11"/>
        <color theme="1"/>
        <rFont val="等线"/>
        <family val="2"/>
        <charset val="134"/>
      </rPr>
      <t>方案</t>
    </r>
    <r>
      <rPr>
        <sz val="11"/>
        <color theme="1"/>
        <rFont val="Arial"/>
        <family val="2"/>
        <charset val="134"/>
        <scheme val="minor"/>
      </rPr>
      <t xml:space="preserve">
3. 77042</t>
    </r>
    <r>
      <rPr>
        <sz val="11"/>
        <color theme="1"/>
        <rFont val="等线"/>
        <family val="2"/>
        <charset val="134"/>
      </rPr>
      <t>烧</t>
    </r>
    <r>
      <rPr>
        <sz val="11"/>
        <color theme="1"/>
        <rFont val="Arial"/>
        <family val="2"/>
        <charset val="134"/>
        <scheme val="minor"/>
      </rPr>
      <t>PA</t>
    </r>
    <r>
      <rPr>
        <sz val="11"/>
        <color theme="1"/>
        <rFont val="等线"/>
        <family val="2"/>
        <charset val="134"/>
      </rPr>
      <t>方案合入</t>
    </r>
    <r>
      <rPr>
        <sz val="11"/>
        <color theme="1"/>
        <rFont val="Arial"/>
        <family val="2"/>
        <charset val="134"/>
        <scheme val="minor"/>
      </rPr>
      <t xml:space="preserve">
4. </t>
    </r>
    <r>
      <rPr>
        <sz val="11"/>
        <color theme="1"/>
        <rFont val="等线"/>
        <family val="2"/>
        <charset val="134"/>
      </rPr>
      <t>网络</t>
    </r>
    <r>
      <rPr>
        <sz val="11"/>
        <color theme="1"/>
        <rFont val="Arial"/>
        <family val="2"/>
        <charset val="134"/>
        <scheme val="minor"/>
      </rPr>
      <t>Minidump top</t>
    </r>
    <r>
      <rPr>
        <sz val="11"/>
        <color theme="1"/>
        <rFont val="等线"/>
        <family val="2"/>
        <charset val="134"/>
      </rPr>
      <t>问题合入</t>
    </r>
    <r>
      <rPr>
        <sz val="11"/>
        <color theme="1"/>
        <rFont val="Arial"/>
        <family val="2"/>
        <charset val="134"/>
        <scheme val="minor"/>
      </rPr>
      <t xml:space="preserve">
5. 1</t>
    </r>
    <r>
      <rPr>
        <sz val="11"/>
        <color theme="1"/>
        <rFont val="等线"/>
        <family val="2"/>
        <charset val="134"/>
      </rPr>
      <t>、</t>
    </r>
    <r>
      <rPr>
        <sz val="11"/>
        <color theme="1"/>
        <rFont val="Arial"/>
        <family val="2"/>
        <charset val="134"/>
        <scheme val="minor"/>
      </rPr>
      <t>240604</t>
    </r>
    <r>
      <rPr>
        <sz val="11"/>
        <color theme="1"/>
        <rFont val="等线"/>
        <family val="2"/>
        <charset val="134"/>
      </rPr>
      <t>【</t>
    </r>
    <r>
      <rPr>
        <sz val="11"/>
        <color theme="1"/>
        <rFont val="Arial"/>
        <family val="2"/>
        <charset val="134"/>
        <scheme val="minor"/>
      </rPr>
      <t>OPPO</t>
    </r>
    <r>
      <rPr>
        <sz val="11"/>
        <color theme="1"/>
        <rFont val="等线"/>
        <family val="2"/>
        <charset val="134"/>
      </rPr>
      <t>】【</t>
    </r>
    <r>
      <rPr>
        <sz val="11"/>
        <color theme="1"/>
        <rFont val="Arial"/>
        <family val="2"/>
        <charset val="134"/>
        <scheme val="minor"/>
      </rPr>
      <t>20015</t>
    </r>
    <r>
      <rPr>
        <sz val="11"/>
        <color theme="1"/>
        <rFont val="等线"/>
        <family val="2"/>
        <charset val="134"/>
      </rPr>
      <t>】【</t>
    </r>
    <r>
      <rPr>
        <sz val="11"/>
        <color theme="1"/>
        <rFont val="Arial"/>
        <family val="2"/>
        <charset val="134"/>
        <scheme val="minor"/>
      </rPr>
      <t>MP6-3</t>
    </r>
    <r>
      <rPr>
        <sz val="11"/>
        <color theme="1"/>
        <rFont val="等线"/>
        <family val="2"/>
        <charset val="134"/>
      </rPr>
      <t>】【内存拓展】更改内存拓展状态后重启手机，重启手机后进入开发者选项</t>
    </r>
    <r>
      <rPr>
        <sz val="11"/>
        <color theme="1"/>
        <rFont val="Arial"/>
        <family val="2"/>
        <charset val="134"/>
        <scheme val="minor"/>
      </rPr>
      <t>-</t>
    </r>
    <r>
      <rPr>
        <sz val="11"/>
        <color theme="1"/>
        <rFont val="等线"/>
        <family val="2"/>
        <charset val="134"/>
      </rPr>
      <t>内存中查看，内存用量界面无内存拓展入口</t>
    </r>
    <r>
      <rPr>
        <sz val="11"/>
        <color theme="1"/>
        <rFont val="Arial"/>
        <family val="2"/>
        <charset val="134"/>
        <scheme val="minor"/>
      </rPr>
      <t xml:space="preserve">
6</t>
    </r>
    <r>
      <rPr>
        <sz val="11"/>
        <color theme="1"/>
        <rFont val="等线"/>
        <family val="2"/>
        <charset val="134"/>
      </rPr>
      <t>、更新预置应用</t>
    </r>
    <r>
      <rPr>
        <sz val="11"/>
        <color theme="1"/>
        <rFont val="Arial"/>
        <family val="2"/>
        <charset val="134"/>
        <scheme val="minor"/>
      </rPr>
      <t>(</t>
    </r>
    <r>
      <rPr>
        <sz val="11"/>
        <color theme="1"/>
        <rFont val="等线"/>
        <family val="2"/>
        <charset val="134"/>
      </rPr>
      <t>删除唯品会，新增的淘宝特价版、美团优选</t>
    </r>
    <r>
      <rPr>
        <sz val="11"/>
        <color theme="1"/>
        <rFont val="Arial"/>
        <family val="2"/>
        <charset val="134"/>
        <scheme val="minor"/>
      </rPr>
      <t>)
7</t>
    </r>
    <r>
      <rPr>
        <sz val="11"/>
        <color theme="1"/>
        <rFont val="等线"/>
        <family val="2"/>
        <charset val="134"/>
      </rPr>
      <t>、海力士</t>
    </r>
    <r>
      <rPr>
        <sz val="11"/>
        <color theme="1"/>
        <rFont val="Arial"/>
        <family val="2"/>
        <charset val="134"/>
        <scheme val="minor"/>
      </rPr>
      <t>A043</t>
    </r>
    <r>
      <rPr>
        <sz val="11"/>
        <color theme="1"/>
        <rFont val="等线"/>
        <family val="2"/>
        <charset val="134"/>
      </rPr>
      <t>固件升级</t>
    </r>
    <phoneticPr fontId="125" type="noConversion"/>
  </si>
  <si>
    <t>PEMM20</t>
    <phoneticPr fontId="125" type="noConversion"/>
  </si>
  <si>
    <t>A.09_2021050720520000</t>
    <phoneticPr fontId="125" type="noConversion"/>
  </si>
  <si>
    <t>PEMM00</t>
    <phoneticPr fontId="125" type="noConversion"/>
  </si>
  <si>
    <t>A.09_2021050720510000</t>
    <phoneticPr fontId="125" type="noConversion"/>
  </si>
  <si>
    <t>PEMT20</t>
    <phoneticPr fontId="125" type="noConversion"/>
  </si>
  <si>
    <t>A.09_2021050720530000</t>
    <phoneticPr fontId="125" type="noConversion"/>
  </si>
  <si>
    <t>PEMT00</t>
    <phoneticPr fontId="125" type="noConversion"/>
  </si>
  <si>
    <t>A.09_2021050720500000</t>
    <phoneticPr fontId="125" type="noConversion"/>
  </si>
  <si>
    <t>PDBM00</t>
    <phoneticPr fontId="125" type="noConversion"/>
  </si>
  <si>
    <t>A.26_210508_316c480a</t>
    <phoneticPr fontId="125" type="noConversion"/>
  </si>
  <si>
    <r>
      <t xml:space="preserve">
MP17</t>
    </r>
    <r>
      <rPr>
        <sz val="11"/>
        <color theme="1"/>
        <rFont val="等线"/>
        <family val="2"/>
        <charset val="134"/>
      </rPr>
      <t>版本</t>
    </r>
    <r>
      <rPr>
        <sz val="11"/>
        <color theme="1"/>
        <rFont val="Arial"/>
        <family val="2"/>
        <charset val="134"/>
        <scheme val="minor"/>
      </rPr>
      <t xml:space="preserve">
1</t>
    </r>
    <r>
      <rPr>
        <sz val="11"/>
        <color theme="1"/>
        <rFont val="等线"/>
        <family val="2"/>
        <charset val="134"/>
      </rPr>
      <t>、合入</t>
    </r>
    <r>
      <rPr>
        <sz val="11"/>
        <color theme="1"/>
        <rFont val="Arial"/>
        <family val="2"/>
        <charset val="134"/>
        <scheme val="minor"/>
      </rPr>
      <t>5</t>
    </r>
    <r>
      <rPr>
        <sz val="11"/>
        <color theme="1"/>
        <rFont val="等线"/>
        <family val="2"/>
        <charset val="134"/>
      </rPr>
      <t>月</t>
    </r>
    <r>
      <rPr>
        <sz val="11"/>
        <color theme="1"/>
        <rFont val="Arial"/>
        <family val="2"/>
        <charset val="134"/>
        <scheme val="minor"/>
      </rPr>
      <t>Google</t>
    </r>
    <r>
      <rPr>
        <sz val="11"/>
        <color theme="1"/>
        <rFont val="等线"/>
        <family val="2"/>
        <charset val="134"/>
      </rPr>
      <t>安全补丁</t>
    </r>
    <r>
      <rPr>
        <sz val="11"/>
        <color theme="1"/>
        <rFont val="Arial"/>
        <family val="2"/>
        <charset val="134"/>
        <scheme val="minor"/>
      </rPr>
      <t xml:space="preserve">
2</t>
    </r>
    <r>
      <rPr>
        <sz val="11"/>
        <color theme="1"/>
        <rFont val="等线"/>
        <family val="2"/>
        <charset val="134"/>
      </rPr>
      <t>、</t>
    </r>
    <r>
      <rPr>
        <sz val="11"/>
        <color theme="1"/>
        <rFont val="Arial"/>
        <family val="2"/>
        <charset val="134"/>
        <scheme val="minor"/>
      </rPr>
      <t>5G WIFI</t>
    </r>
    <r>
      <rPr>
        <sz val="11"/>
        <color theme="1"/>
        <rFont val="等线"/>
        <family val="2"/>
        <charset val="134"/>
      </rPr>
      <t>打开</t>
    </r>
    <r>
      <rPr>
        <sz val="11"/>
        <color theme="1"/>
        <rFont val="Arial"/>
        <family val="2"/>
        <charset val="134"/>
        <scheme val="minor"/>
      </rPr>
      <t xml:space="preserve"> B4</t>
    </r>
    <r>
      <rPr>
        <sz val="11"/>
        <color theme="1"/>
        <rFont val="等线"/>
        <family val="2"/>
        <charset val="134"/>
      </rPr>
      <t>信道，解决缅甸市场反馈无法搜索到</t>
    </r>
    <r>
      <rPr>
        <sz val="11"/>
        <color theme="1"/>
        <rFont val="Arial"/>
        <family val="2"/>
        <charset val="134"/>
        <scheme val="minor"/>
      </rPr>
      <t>wifi</t>
    </r>
    <r>
      <rPr>
        <sz val="11"/>
        <color theme="1"/>
        <rFont val="等线"/>
        <family val="2"/>
        <charset val="134"/>
      </rPr>
      <t>问题</t>
    </r>
    <phoneticPr fontId="125" type="noConversion"/>
  </si>
  <si>
    <t>PDVM00</t>
    <phoneticPr fontId="125" type="noConversion"/>
  </si>
  <si>
    <t>A.21_210401_e8a98803</t>
    <phoneticPr fontId="125" type="noConversion"/>
  </si>
  <si>
    <r>
      <t>Soda</t>
    </r>
    <r>
      <rPr>
        <sz val="11"/>
        <color theme="1"/>
        <rFont val="等线"/>
        <family val="2"/>
        <charset val="134"/>
      </rPr>
      <t>内销</t>
    </r>
    <r>
      <rPr>
        <sz val="11"/>
        <color theme="1"/>
        <rFont val="Arial"/>
        <family val="2"/>
        <charset val="134"/>
        <scheme val="minor"/>
      </rPr>
      <t>MP14</t>
    </r>
    <r>
      <rPr>
        <sz val="11"/>
        <color theme="1"/>
        <rFont val="等线"/>
        <family val="2"/>
        <charset val="134"/>
      </rPr>
      <t>版本（重打包版本）：</t>
    </r>
    <r>
      <rPr>
        <sz val="11"/>
        <color theme="1"/>
        <rFont val="Arial"/>
        <family val="2"/>
        <charset val="134"/>
        <scheme val="minor"/>
      </rPr>
      <t xml:space="preserve">
1. </t>
    </r>
    <r>
      <rPr>
        <sz val="11"/>
        <color theme="1"/>
        <rFont val="等线"/>
        <family val="2"/>
        <charset val="134"/>
      </rPr>
      <t>合入</t>
    </r>
    <r>
      <rPr>
        <sz val="11"/>
        <color theme="1"/>
        <rFont val="Arial"/>
        <family val="2"/>
        <charset val="134"/>
        <scheme val="minor"/>
      </rPr>
      <t>4</t>
    </r>
    <r>
      <rPr>
        <sz val="11"/>
        <color theme="1"/>
        <rFont val="等线"/>
        <family val="2"/>
        <charset val="134"/>
      </rPr>
      <t>月安全补丁</t>
    </r>
    <r>
      <rPr>
        <sz val="11"/>
        <color theme="1"/>
        <rFont val="Arial"/>
        <family val="2"/>
        <charset val="134"/>
        <scheme val="minor"/>
      </rPr>
      <t xml:space="preserve">
2. </t>
    </r>
    <r>
      <rPr>
        <sz val="11"/>
        <color theme="1"/>
        <rFont val="等线"/>
        <family val="2"/>
        <charset val="134"/>
      </rPr>
      <t>解决</t>
    </r>
    <r>
      <rPr>
        <sz val="11"/>
        <color theme="1"/>
        <rFont val="Arial"/>
        <family val="2"/>
        <charset val="134"/>
        <scheme val="minor"/>
      </rPr>
      <t>MP13</t>
    </r>
    <r>
      <rPr>
        <sz val="11"/>
        <color theme="1"/>
        <rFont val="等线"/>
        <family val="2"/>
        <charset val="134"/>
      </rPr>
      <t>版本</t>
    </r>
    <r>
      <rPr>
        <sz val="11"/>
        <color theme="1"/>
        <rFont val="Arial"/>
        <family val="2"/>
        <charset val="134"/>
        <scheme val="minor"/>
      </rPr>
      <t>feedback</t>
    </r>
    <r>
      <rPr>
        <sz val="11"/>
        <color theme="1"/>
        <rFont val="等线"/>
        <family val="2"/>
        <charset val="134"/>
      </rPr>
      <t>超标问题</t>
    </r>
    <r>
      <rPr>
        <sz val="11"/>
        <color theme="1"/>
        <rFont val="Arial"/>
        <family val="2"/>
        <charset val="134"/>
        <scheme val="minor"/>
      </rPr>
      <t xml:space="preserve">
3. </t>
    </r>
    <r>
      <rPr>
        <sz val="11"/>
        <color theme="1"/>
        <rFont val="等线"/>
        <family val="2"/>
        <charset val="134"/>
      </rPr>
      <t>解决微信及免提通话无声断续问题</t>
    </r>
    <r>
      <rPr>
        <sz val="11"/>
        <color theme="1"/>
        <rFont val="Arial"/>
        <family val="2"/>
        <charset val="134"/>
        <scheme val="minor"/>
      </rPr>
      <t xml:space="preserve">
4. </t>
    </r>
    <r>
      <rPr>
        <sz val="11"/>
        <color theme="1"/>
        <rFont val="等线"/>
        <family val="2"/>
        <charset val="134"/>
      </rPr>
      <t>关闭</t>
    </r>
    <r>
      <rPr>
        <sz val="11"/>
        <color theme="1"/>
        <rFont val="Arial"/>
        <family val="2"/>
        <charset val="134"/>
        <scheme val="minor"/>
      </rPr>
      <t>oswap</t>
    </r>
    <r>
      <rPr>
        <sz val="11"/>
        <color theme="1"/>
        <rFont val="等线"/>
        <family val="2"/>
        <charset val="134"/>
      </rPr>
      <t>，修复死锁问题，改善开关机不良异常</t>
    </r>
    <r>
      <rPr>
        <sz val="11"/>
        <color theme="1"/>
        <rFont val="Arial"/>
        <family val="2"/>
        <charset val="134"/>
        <scheme val="minor"/>
      </rPr>
      <t xml:space="preserve">
5. </t>
    </r>
    <r>
      <rPr>
        <sz val="11"/>
        <color theme="1"/>
        <rFont val="等线"/>
        <family val="2"/>
        <charset val="134"/>
      </rPr>
      <t>版本重打包实现应用预装（新增</t>
    </r>
    <r>
      <rPr>
        <sz val="11"/>
        <color theme="1"/>
        <rFont val="Arial"/>
        <family val="2"/>
        <charset val="134"/>
        <scheme val="minor"/>
      </rPr>
      <t>3</t>
    </r>
    <r>
      <rPr>
        <sz val="11"/>
        <color theme="1"/>
        <rFont val="等线"/>
        <family val="2"/>
        <charset val="134"/>
      </rPr>
      <t>个预装应用：淘宝特价版、美团优选、番茄免费小说）</t>
    </r>
    <phoneticPr fontId="125" type="noConversion"/>
  </si>
  <si>
    <t>C.44_202104091141</t>
    <phoneticPr fontId="125" type="noConversion"/>
  </si>
  <si>
    <r>
      <t>ColorOS</t>
    </r>
    <r>
      <rPr>
        <sz val="11"/>
        <color theme="1"/>
        <rFont val="等线"/>
        <family val="2"/>
        <charset val="134"/>
      </rPr>
      <t>版本升级为</t>
    </r>
    <r>
      <rPr>
        <sz val="11"/>
        <color theme="1"/>
        <rFont val="Arial"/>
        <family val="2"/>
        <charset val="134"/>
        <scheme val="minor"/>
      </rPr>
      <t>ColorOS 11</t>
    </r>
    <r>
      <rPr>
        <sz val="11"/>
        <color theme="1"/>
        <rFont val="等线"/>
        <family val="2"/>
        <charset val="134"/>
      </rPr>
      <t>，</t>
    </r>
    <r>
      <rPr>
        <sz val="11"/>
        <color theme="1"/>
        <rFont val="Arial"/>
        <family val="2"/>
        <charset val="134"/>
        <scheme val="minor"/>
      </rPr>
      <t>Android</t>
    </r>
    <r>
      <rPr>
        <sz val="11"/>
        <color theme="1"/>
        <rFont val="等线"/>
        <family val="2"/>
        <charset val="134"/>
      </rPr>
      <t>版本升级到</t>
    </r>
    <r>
      <rPr>
        <sz val="11"/>
        <color theme="1"/>
        <rFont val="Arial"/>
        <family val="2"/>
        <charset val="134"/>
        <scheme val="minor"/>
      </rPr>
      <t>Android 11</t>
    </r>
    <r>
      <rPr>
        <sz val="11"/>
        <color theme="1"/>
        <rFont val="等线"/>
        <family val="2"/>
        <charset val="134"/>
      </rPr>
      <t>。</t>
    </r>
    <r>
      <rPr>
        <sz val="11"/>
        <color theme="1"/>
        <rFont val="Arial"/>
        <family val="2"/>
        <charset val="134"/>
        <scheme val="minor"/>
      </rPr>
      <t xml:space="preserve">
</t>
    </r>
    <r>
      <rPr>
        <sz val="11"/>
        <color theme="1"/>
        <rFont val="等线"/>
        <family val="2"/>
        <charset val="134"/>
      </rPr>
      <t>为你带来更自由、更高效、更畅快的无边界操作体验！</t>
    </r>
    <r>
      <rPr>
        <sz val="11"/>
        <color theme="1"/>
        <rFont val="Arial"/>
        <family val="2"/>
        <charset val="134"/>
        <scheme val="minor"/>
      </rPr>
      <t xml:space="preserve">
</t>
    </r>
    <r>
      <rPr>
        <sz val="11"/>
        <color theme="1"/>
        <rFont val="等线"/>
        <family val="2"/>
        <charset val="134"/>
      </rPr>
      <t>【个性化定制】</t>
    </r>
    <r>
      <rPr>
        <sz val="11"/>
        <color theme="1"/>
        <rFont val="Arial"/>
        <family val="2"/>
        <charset val="134"/>
        <scheme val="minor"/>
      </rPr>
      <t xml:space="preserve">
  </t>
    </r>
    <r>
      <rPr>
        <sz val="11"/>
        <color theme="1"/>
        <rFont val="等线"/>
        <family val="2"/>
        <charset val="134"/>
      </rPr>
      <t>界面自由定制，从选择美到创造美</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创作壁纸，可提取照片</t>
    </r>
    <r>
      <rPr>
        <sz val="11"/>
        <color theme="1"/>
        <rFont val="Arial"/>
        <family val="2"/>
        <charset val="134"/>
        <scheme val="minor"/>
      </rPr>
      <t>/</t>
    </r>
    <r>
      <rPr>
        <sz val="11"/>
        <color theme="1"/>
        <rFont val="等线"/>
        <family val="2"/>
        <charset val="134"/>
      </rPr>
      <t>图片颜色生成您的专属壁纸</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系统界面支持修改系统风格色彩，一键自定义您喜好的主题色</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控制中心支持自定义图标形状与颜色</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字体粗细调节与粗细场景自适应</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桌面图标支持三方图标包</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暗色模式设置，可自由选择增强、适中、柔和三种暗色风格，并支持调暗壁纸、图标与自动对比度调节</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暗色模式根据日落日出自动开启与关闭</t>
    </r>
    <r>
      <rPr>
        <sz val="11"/>
        <color theme="1"/>
        <rFont val="Arial"/>
        <family val="2"/>
        <charset val="134"/>
        <scheme val="minor"/>
      </rPr>
      <t xml:space="preserve">
</t>
    </r>
    <r>
      <rPr>
        <sz val="11"/>
        <color theme="1"/>
        <rFont val="等线"/>
        <family val="2"/>
        <charset val="134"/>
      </rPr>
      <t>【高效】</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闪达，提供全屏、浮窗和迷你窗三种状态，可顺畅切换，实现多任务并行处理</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多重闪回，支持多个应用同时触发闪回键，且每个闪回支持收起，给您带来更高效的体验</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浮窗</t>
    </r>
    <r>
      <rPr>
        <sz val="11"/>
        <color theme="1"/>
        <rFont val="Arial"/>
        <family val="2"/>
        <charset val="134"/>
        <scheme val="minor"/>
      </rPr>
      <t>/</t>
    </r>
    <r>
      <rPr>
        <sz val="11"/>
        <color theme="1"/>
        <rFont val="等线"/>
        <family val="2"/>
        <charset val="134"/>
      </rPr>
      <t>分屏文件拖拽，支持文本、图片、文件拖拽分享</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智能侧边栏交互，分页编辑更清晰，自由排序更实用</t>
    </r>
    <r>
      <rPr>
        <sz val="11"/>
        <color theme="1"/>
        <rFont val="Arial"/>
        <family val="2"/>
        <charset val="134"/>
        <scheme val="minor"/>
      </rPr>
      <t xml:space="preserve">
</t>
    </r>
    <r>
      <rPr>
        <sz val="11"/>
        <color theme="1"/>
        <rFont val="等线"/>
        <family val="2"/>
        <charset val="134"/>
      </rPr>
      <t>【性能优化】</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夜间充电模式，</t>
    </r>
    <r>
      <rPr>
        <sz val="11"/>
        <color theme="1"/>
        <rFont val="Arial"/>
        <family val="2"/>
        <charset val="134"/>
        <scheme val="minor"/>
      </rPr>
      <t>AI</t>
    </r>
    <r>
      <rPr>
        <sz val="11"/>
        <color theme="1"/>
        <rFont val="等线"/>
        <family val="2"/>
        <charset val="134"/>
      </rPr>
      <t>智能控制夜间充电速度，减缓电池老化</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AI</t>
    </r>
    <r>
      <rPr>
        <sz val="11"/>
        <color theme="1"/>
        <rFont val="等线"/>
        <family val="2"/>
        <charset val="134"/>
      </rPr>
      <t>应用预启动，大幅提升启动效率</t>
    </r>
    <r>
      <rPr>
        <sz val="11"/>
        <color theme="1"/>
        <rFont val="Arial"/>
        <family val="2"/>
        <charset val="134"/>
        <scheme val="minor"/>
      </rPr>
      <t xml:space="preserve">
</t>
    </r>
    <r>
      <rPr>
        <sz val="11"/>
        <color theme="1"/>
        <rFont val="等线"/>
        <family val="2"/>
        <charset val="134"/>
      </rPr>
      <t>【系统】</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动态通知铃声，当收到连续通知时，提示音将会组成完整旋律，密集通知也要优雅自如</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免打扰时段设置功能</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实况天气动画，状态呈现更真实生动</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自动调节亮度，提供更舒适的背光体验</t>
    </r>
    <r>
      <rPr>
        <sz val="11"/>
        <color theme="1"/>
        <rFont val="Arial"/>
        <family val="2"/>
        <charset val="134"/>
        <scheme val="minor"/>
      </rPr>
      <t xml:space="preserve">
</t>
    </r>
    <r>
      <rPr>
        <sz val="11"/>
        <color theme="1"/>
        <rFont val="等线"/>
        <family val="2"/>
        <charset val="134"/>
      </rPr>
      <t>【桌面】</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文件夹解散与合并功能</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抽屉模式的自定义排序，支持按字母、安装时间、使用频率排序，快速找到您想要的应用</t>
    </r>
    <r>
      <rPr>
        <sz val="11"/>
        <color theme="1"/>
        <rFont val="Arial"/>
        <family val="2"/>
        <charset val="134"/>
        <scheme val="minor"/>
      </rPr>
      <t xml:space="preserve">
</t>
    </r>
    <r>
      <rPr>
        <sz val="11"/>
        <color theme="1"/>
        <rFont val="等线"/>
        <family val="2"/>
        <charset val="134"/>
      </rPr>
      <t>【安全与隐私】</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可在控制中心一键开启</t>
    </r>
    <r>
      <rPr>
        <sz val="11"/>
        <color theme="1"/>
        <rFont val="Arial"/>
        <family val="2"/>
        <charset val="134"/>
        <scheme val="minor"/>
      </rPr>
      <t>/</t>
    </r>
    <r>
      <rPr>
        <sz val="11"/>
        <color theme="1"/>
        <rFont val="等线"/>
        <family val="2"/>
        <charset val="134"/>
      </rPr>
      <t>关闭应用锁</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全场景</t>
    </r>
    <r>
      <rPr>
        <sz val="11"/>
        <color theme="1"/>
        <rFont val="Arial"/>
        <family val="2"/>
        <charset val="134"/>
        <scheme val="minor"/>
      </rPr>
      <t>SOS</t>
    </r>
    <r>
      <rPr>
        <sz val="11"/>
        <color theme="1"/>
        <rFont val="等线"/>
        <family val="2"/>
        <charset val="134"/>
      </rPr>
      <t>：</t>
    </r>
    <r>
      <rPr>
        <sz val="11"/>
        <color theme="1"/>
        <rFont val="Arial"/>
        <family val="2"/>
        <charset val="134"/>
        <scheme val="minor"/>
      </rPr>
      <t xml:space="preserve">
  </t>
    </r>
    <r>
      <rPr>
        <sz val="11"/>
        <color theme="1"/>
        <rFont val="等线"/>
        <family val="2"/>
        <charset val="134"/>
      </rPr>
      <t>急救信息，紧急情况下快速展示个人医疗信息，并支持锁屏显示给施救者</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权限管理，敏感权限支持“仅本次允许”授权，避免过度授权，保护个人隐私</t>
    </r>
    <r>
      <rPr>
        <sz val="11"/>
        <color theme="1"/>
        <rFont val="Arial"/>
        <family val="2"/>
        <charset val="134"/>
        <scheme val="minor"/>
      </rPr>
      <t xml:space="preserve">
</t>
    </r>
    <r>
      <rPr>
        <sz val="11"/>
        <color theme="1"/>
        <rFont val="等线"/>
        <family val="2"/>
        <charset val="134"/>
      </rPr>
      <t>【游戏】</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全沉浸模式，闭关式游戏体验，无干扰沉浸游戏</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游戏助手呼出方式，更加易用和便捷</t>
    </r>
    <r>
      <rPr>
        <sz val="11"/>
        <color theme="1"/>
        <rFont val="Arial"/>
        <family val="2"/>
        <charset val="134"/>
        <scheme val="minor"/>
      </rPr>
      <t xml:space="preserve">
</t>
    </r>
    <r>
      <rPr>
        <sz val="11"/>
        <color theme="1"/>
        <rFont val="等线"/>
        <family val="2"/>
        <charset val="134"/>
      </rPr>
      <t>【通信】</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个人热点二维码分享</t>
    </r>
    <r>
      <rPr>
        <sz val="11"/>
        <color theme="1"/>
        <rFont val="Arial"/>
        <family val="2"/>
        <charset val="134"/>
        <scheme val="minor"/>
      </rPr>
      <t xml:space="preserve">
</t>
    </r>
    <r>
      <rPr>
        <sz val="11"/>
        <color theme="1"/>
        <rFont val="等线"/>
        <family val="2"/>
        <charset val="134"/>
      </rPr>
      <t>【相册】</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相册编辑功能，优化图片增强的算法，新增更多画笔与风格滤镜</t>
    </r>
    <r>
      <rPr>
        <sz val="11"/>
        <color theme="1"/>
        <rFont val="Arial"/>
        <family val="2"/>
        <charset val="134"/>
        <scheme val="minor"/>
      </rPr>
      <t xml:space="preserve">
</t>
    </r>
    <r>
      <rPr>
        <sz val="11"/>
        <color theme="1"/>
        <rFont val="等线"/>
        <family val="2"/>
        <charset val="134"/>
      </rPr>
      <t>【云服务】</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整机云备份，支持手机相册、文档、系统设置、微信等全面数据的备份，一键轻松换机</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备份自定义选择，支持选择需要的数据类型进行备份或恢复</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备份副本</t>
    </r>
    <r>
      <rPr>
        <sz val="11"/>
        <color theme="1"/>
        <rFont val="Arial"/>
        <family val="2"/>
        <charset val="134"/>
        <scheme val="minor"/>
      </rPr>
      <t xml:space="preserve">
</t>
    </r>
    <r>
      <rPr>
        <sz val="11"/>
        <color theme="1"/>
        <rFont val="等线"/>
        <family val="2"/>
        <charset val="134"/>
      </rPr>
      <t>【相机】</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拍摄分享与编辑，快速分享与编辑所拍摄的照片或视频</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惯性变焦功能，视频中变焦匀速切换，视频变焦更顺滑</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镜头脏污提醒</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视频水平仪、网格线，辅助视频构图</t>
    </r>
    <r>
      <rPr>
        <sz val="11"/>
        <color theme="1"/>
        <rFont val="Arial"/>
        <family val="2"/>
        <charset val="134"/>
        <scheme val="minor"/>
      </rPr>
      <t xml:space="preserve">
</t>
    </r>
    <r>
      <rPr>
        <sz val="11"/>
        <color theme="1"/>
        <rFont val="等线"/>
        <family val="2"/>
        <charset val="134"/>
      </rPr>
      <t>【</t>
    </r>
    <r>
      <rPr>
        <sz val="11"/>
        <color theme="1"/>
        <rFont val="Arial"/>
        <family val="2"/>
        <charset val="134"/>
        <scheme val="minor"/>
      </rPr>
      <t>OPPO Relax</t>
    </r>
    <r>
      <rPr>
        <sz val="11"/>
        <color theme="1"/>
        <rFont val="等线"/>
        <family val="2"/>
        <charset val="134"/>
      </rPr>
      <t>】</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城市之声，用声音勾勒城市的轮廓</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减压小游戏，指尖触动，舒缓解压</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声音自由组合，提供音轨调节，自由组合舒适声音</t>
    </r>
    <r>
      <rPr>
        <sz val="11"/>
        <color theme="1"/>
        <rFont val="Arial"/>
        <family val="2"/>
        <charset val="134"/>
        <scheme val="minor"/>
      </rPr>
      <t xml:space="preserve">
</t>
    </r>
    <r>
      <rPr>
        <sz val="11"/>
        <color theme="1"/>
        <rFont val="等线"/>
        <family val="2"/>
        <charset val="134"/>
      </rPr>
      <t>【无障碍】</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双指上滑呼出无障碍快捷方式</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声音增强器，增强环境中微弱声音，改善音频效果</t>
    </r>
    <r>
      <rPr>
        <sz val="11"/>
        <color theme="1"/>
        <rFont val="Arial"/>
        <family val="2"/>
        <charset val="134"/>
        <scheme val="minor"/>
      </rPr>
      <t xml:space="preserve">
Your system will be upgraded to ColorOS 11 and Android 11.
Infinite design offers a personalised, efficient and smooth user experience.
</t>
    </r>
    <r>
      <rPr>
        <sz val="11"/>
        <color theme="1"/>
        <rFont val="等线"/>
        <family val="2"/>
        <charset val="134"/>
      </rPr>
      <t>【</t>
    </r>
    <r>
      <rPr>
        <sz val="11"/>
        <color theme="1"/>
        <rFont val="Arial"/>
        <family val="2"/>
        <charset val="134"/>
        <scheme val="minor"/>
      </rPr>
      <t>Personalisations</t>
    </r>
    <r>
      <rPr>
        <sz val="11"/>
        <color theme="1"/>
        <rFont val="等线"/>
        <family val="2"/>
        <charset val="134"/>
      </rPr>
      <t>】</t>
    </r>
    <r>
      <rPr>
        <sz val="11"/>
        <color theme="1"/>
        <rFont val="Arial"/>
        <family val="2"/>
        <charset val="134"/>
        <scheme val="minor"/>
      </rPr>
      <t xml:space="preserve">
Personalise the user interface to make it your own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t>
    </r>
    <r>
      <rPr>
        <sz val="11"/>
        <color theme="1"/>
        <rFont val="等线"/>
        <family val="2"/>
        <charset val="134"/>
      </rPr>
      <t>【</t>
    </r>
    <r>
      <rPr>
        <sz val="11"/>
        <color theme="1"/>
        <rFont val="Arial"/>
        <family val="2"/>
        <charset val="134"/>
        <scheme val="minor"/>
      </rPr>
      <t>High Efficiency</t>
    </r>
    <r>
      <rPr>
        <sz val="11"/>
        <color theme="1"/>
        <rFont val="等线"/>
        <family val="2"/>
        <charset val="134"/>
      </rPr>
      <t>】</t>
    </r>
    <r>
      <rPr>
        <sz val="11"/>
        <color theme="1"/>
        <rFont val="Arial"/>
        <family val="2"/>
        <charset val="134"/>
        <scheme val="minor"/>
      </rPr>
      <t xml:space="preserve">
• Added FlexDrop: This feature lets you multitask efficiently by changing the display of an app between full screen, floating window and mini floating window.
• Optimised Quick Return Bubble: You can now enable multiple bubbles to display on your screen and collapse them as needed.
• You can now drag text, images or files out of a floating window or from one app to another app in Split screen mode.
• Optimised the editing page of Smart Sidebar: Two tabs are displayed and the order of items can be customised.
</t>
    </r>
    <r>
      <rPr>
        <sz val="11"/>
        <color theme="1"/>
        <rFont val="等线"/>
        <family val="2"/>
        <charset val="134"/>
      </rPr>
      <t>【</t>
    </r>
    <r>
      <rPr>
        <sz val="11"/>
        <color theme="1"/>
        <rFont val="Arial"/>
        <family val="2"/>
        <charset val="134"/>
        <scheme val="minor"/>
      </rPr>
      <t>Improved Performance</t>
    </r>
    <r>
      <rPr>
        <sz val="11"/>
        <color theme="1"/>
        <rFont val="等线"/>
        <family val="2"/>
        <charset val="134"/>
      </rPr>
      <t>】</t>
    </r>
    <r>
      <rPr>
        <sz val="11"/>
        <color theme="1"/>
        <rFont val="Arial"/>
        <family val="2"/>
        <charset val="134"/>
        <scheme val="minor"/>
      </rPr>
      <t xml:space="preserve">
• Added "Optimised night charging": An AI algorithm is used to control the charging speed at night to extend battery life.
• Added AI App Preloading: The system predicts which apps you will use next and preloads them for faster launch speeds.
</t>
    </r>
    <r>
      <rPr>
        <sz val="11"/>
        <color theme="1"/>
        <rFont val="等线"/>
        <family val="2"/>
        <charset val="134"/>
      </rPr>
      <t>【</t>
    </r>
    <r>
      <rPr>
        <sz val="11"/>
        <color theme="1"/>
        <rFont val="Arial"/>
        <family val="2"/>
        <charset val="134"/>
        <scheme val="minor"/>
      </rPr>
      <t>System</t>
    </r>
    <r>
      <rPr>
        <sz val="11"/>
        <color theme="1"/>
        <rFont val="等线"/>
        <family val="2"/>
        <charset val="134"/>
      </rPr>
      <t>】</t>
    </r>
    <r>
      <rPr>
        <sz val="11"/>
        <color theme="1"/>
        <rFont val="Arial"/>
        <family val="2"/>
        <charset val="134"/>
        <scheme val="minor"/>
      </rPr>
      <t xml:space="preserve">
• Added "Tone tunes": Consecutive notification tones will be linked to form a single melody.
• You can now determine a time period when Do Not Disturb is on.
• Added weather animations to provide you with a more interesting experience.
• Optimised "Auto brightness".
</t>
    </r>
    <r>
      <rPr>
        <sz val="11"/>
        <color theme="1"/>
        <rFont val="等线"/>
        <family val="2"/>
        <charset val="134"/>
      </rPr>
      <t>【</t>
    </r>
    <r>
      <rPr>
        <sz val="11"/>
        <color theme="1"/>
        <rFont val="Arial"/>
        <family val="2"/>
        <charset val="134"/>
        <scheme val="minor"/>
      </rPr>
      <t>Launcher</t>
    </r>
    <r>
      <rPr>
        <sz val="11"/>
        <color theme="1"/>
        <rFont val="等线"/>
        <family val="2"/>
        <charset val="134"/>
      </rPr>
      <t>】</t>
    </r>
    <r>
      <rPr>
        <sz val="11"/>
        <color theme="1"/>
        <rFont val="Arial"/>
        <family val="2"/>
        <charset val="134"/>
        <scheme val="minor"/>
      </rPr>
      <t xml:space="preserve">
• You can now remove a folder or combine it with another one.
• Added filters for "Drawer mode": You can now filter apps by name, install time or usage frequency to find an app more quickly.
</t>
    </r>
    <r>
      <rPr>
        <sz val="11"/>
        <color theme="1"/>
        <rFont val="等线"/>
        <family val="2"/>
        <charset val="134"/>
      </rPr>
      <t>【</t>
    </r>
    <r>
      <rPr>
        <sz val="11"/>
        <color theme="1"/>
        <rFont val="Arial"/>
        <family val="2"/>
        <charset val="134"/>
        <scheme val="minor"/>
      </rPr>
      <t>Security and Privacy</t>
    </r>
    <r>
      <rPr>
        <sz val="11"/>
        <color theme="1"/>
        <rFont val="等线"/>
        <family val="2"/>
        <charset val="134"/>
      </rPr>
      <t>】</t>
    </r>
    <r>
      <rPr>
        <sz val="11"/>
        <color theme="1"/>
        <rFont val="Arial"/>
        <family val="2"/>
        <charset val="134"/>
        <scheme val="minor"/>
      </rPr>
      <t xml:space="preserve">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t>
    </r>
    <r>
      <rPr>
        <sz val="11"/>
        <color theme="1"/>
        <rFont val="等线"/>
        <family val="2"/>
        <charset val="134"/>
      </rPr>
      <t>【</t>
    </r>
    <r>
      <rPr>
        <sz val="11"/>
        <color theme="1"/>
        <rFont val="Arial"/>
        <family val="2"/>
        <charset val="134"/>
        <scheme val="minor"/>
      </rPr>
      <t>Games</t>
    </r>
    <r>
      <rPr>
        <sz val="11"/>
        <color theme="1"/>
        <rFont val="等线"/>
        <family val="2"/>
        <charset val="134"/>
      </rPr>
      <t>】</t>
    </r>
    <r>
      <rPr>
        <sz val="11"/>
        <color theme="1"/>
        <rFont val="Arial"/>
        <family val="2"/>
        <charset val="134"/>
        <scheme val="minor"/>
      </rPr>
      <t xml:space="preserve">
• Added Immersive mode which reduces disturbances while gaming so you can stay focused.
• You can change the Game Assistant call-up method.
</t>
    </r>
    <r>
      <rPr>
        <sz val="11"/>
        <color theme="1"/>
        <rFont val="等线"/>
        <family val="2"/>
        <charset val="134"/>
      </rPr>
      <t>　</t>
    </r>
    <r>
      <rPr>
        <sz val="11"/>
        <color theme="1"/>
        <rFont val="Arial"/>
        <family val="2"/>
        <charset val="134"/>
        <scheme val="minor"/>
      </rPr>
      <t xml:space="preserve">
</t>
    </r>
    <r>
      <rPr>
        <sz val="11"/>
        <color theme="1"/>
        <rFont val="等线"/>
        <family val="2"/>
        <charset val="134"/>
      </rPr>
      <t>【</t>
    </r>
    <r>
      <rPr>
        <sz val="11"/>
        <color theme="1"/>
        <rFont val="Arial"/>
        <family val="2"/>
        <charset val="134"/>
        <scheme val="minor"/>
      </rPr>
      <t>Communications</t>
    </r>
    <r>
      <rPr>
        <sz val="11"/>
        <color theme="1"/>
        <rFont val="等线"/>
        <family val="2"/>
        <charset val="134"/>
      </rPr>
      <t>】</t>
    </r>
    <r>
      <rPr>
        <sz val="11"/>
        <color theme="1"/>
        <rFont val="Arial"/>
        <family val="2"/>
        <charset val="134"/>
        <scheme val="minor"/>
      </rPr>
      <t xml:space="preserve">
• You can share your personal hotspot with others via a QR code.
</t>
    </r>
    <r>
      <rPr>
        <sz val="11"/>
        <color theme="1"/>
        <rFont val="等线"/>
        <family val="2"/>
        <charset val="134"/>
      </rPr>
      <t>　</t>
    </r>
    <r>
      <rPr>
        <sz val="11"/>
        <color theme="1"/>
        <rFont val="Arial"/>
        <family val="2"/>
        <charset val="134"/>
        <scheme val="minor"/>
      </rPr>
      <t xml:space="preserve">
</t>
    </r>
    <r>
      <rPr>
        <sz val="11"/>
        <color theme="1"/>
        <rFont val="等线"/>
        <family val="2"/>
        <charset val="134"/>
      </rPr>
      <t>【</t>
    </r>
    <r>
      <rPr>
        <sz val="11"/>
        <color theme="1"/>
        <rFont val="Arial"/>
        <family val="2"/>
        <charset val="134"/>
        <scheme val="minor"/>
      </rPr>
      <t>Photos</t>
    </r>
    <r>
      <rPr>
        <sz val="11"/>
        <color theme="1"/>
        <rFont val="等线"/>
        <family val="2"/>
        <charset val="134"/>
      </rPr>
      <t>】</t>
    </r>
    <r>
      <rPr>
        <sz val="11"/>
        <color theme="1"/>
        <rFont val="Arial"/>
        <family val="2"/>
        <charset val="134"/>
        <scheme val="minor"/>
      </rPr>
      <t xml:space="preserve">
• Optimised the photo editing feature with upgraded algorithms and more markup effects and filters.
</t>
    </r>
    <r>
      <rPr>
        <sz val="11"/>
        <color theme="1"/>
        <rFont val="等线"/>
        <family val="2"/>
        <charset val="134"/>
      </rPr>
      <t>【</t>
    </r>
    <r>
      <rPr>
        <sz val="11"/>
        <color theme="1"/>
        <rFont val="Arial"/>
        <family val="2"/>
        <charset val="134"/>
        <scheme val="minor"/>
      </rPr>
      <t>HeyTap Cloud</t>
    </r>
    <r>
      <rPr>
        <sz val="11"/>
        <color theme="1"/>
        <rFont val="等线"/>
        <family val="2"/>
        <charset val="134"/>
      </rPr>
      <t>】</t>
    </r>
    <r>
      <rPr>
        <sz val="11"/>
        <color theme="1"/>
        <rFont val="Arial"/>
        <family val="2"/>
        <charset val="134"/>
        <scheme val="minor"/>
      </rPr>
      <t xml:space="preserve">
• You can back up your photos, documents, system settings, WeChat data and more, and easily migrate to a new phone.
• You can select the types of data to be backed up or restored.
• You can create multiple backups for your phone.
</t>
    </r>
    <r>
      <rPr>
        <sz val="11"/>
        <color theme="1"/>
        <rFont val="等线"/>
        <family val="2"/>
        <charset val="134"/>
      </rPr>
      <t>【</t>
    </r>
    <r>
      <rPr>
        <sz val="11"/>
        <color theme="1"/>
        <rFont val="Arial"/>
        <family val="2"/>
        <charset val="134"/>
        <scheme val="minor"/>
      </rPr>
      <t>Camera</t>
    </r>
    <r>
      <rPr>
        <sz val="11"/>
        <color theme="1"/>
        <rFont val="等线"/>
        <family val="2"/>
        <charset val="134"/>
      </rPr>
      <t>】</t>
    </r>
    <r>
      <rPr>
        <sz val="11"/>
        <color theme="1"/>
        <rFont val="Arial"/>
        <family val="2"/>
        <charset val="134"/>
        <scheme val="minor"/>
      </rPr>
      <t xml:space="preserve">
• Added shortcuts to instantly share and edit photos or videos you just took.
• Added the inertial zoom feature which makes zooming smoother during video shooting.
• Added the lens stain detection feature.
• Added the level and grid feature to help you compose videos.
</t>
    </r>
    <r>
      <rPr>
        <sz val="11"/>
        <color theme="1"/>
        <rFont val="等线"/>
        <family val="2"/>
        <charset val="134"/>
      </rPr>
      <t>【</t>
    </r>
    <r>
      <rPr>
        <sz val="11"/>
        <color theme="1"/>
        <rFont val="Arial"/>
        <family val="2"/>
        <charset val="134"/>
        <scheme val="minor"/>
      </rPr>
      <t>OPPO Relax</t>
    </r>
    <r>
      <rPr>
        <sz val="11"/>
        <color theme="1"/>
        <rFont val="等线"/>
        <family val="2"/>
        <charset val="134"/>
      </rPr>
      <t>】</t>
    </r>
    <r>
      <rPr>
        <sz val="11"/>
        <color theme="1"/>
        <rFont val="Arial"/>
        <family val="2"/>
        <charset val="134"/>
        <scheme val="minor"/>
      </rPr>
      <t xml:space="preserve">
• Added sound profiles of different cities.
• Added fun little games that help you relieve stress by moving your fingertips on the screen.
• Added the Sound mix feature, which allows you to mix and adjust different sound tracks to create soothing sounds.
</t>
    </r>
    <r>
      <rPr>
        <sz val="11"/>
        <color theme="1"/>
        <rFont val="等线"/>
        <family val="2"/>
        <charset val="134"/>
      </rPr>
      <t>【</t>
    </r>
    <r>
      <rPr>
        <sz val="11"/>
        <color theme="1"/>
        <rFont val="Arial"/>
        <family val="2"/>
        <charset val="134"/>
        <scheme val="minor"/>
      </rPr>
      <t>Accessibility</t>
    </r>
    <r>
      <rPr>
        <sz val="11"/>
        <color theme="1"/>
        <rFont val="等线"/>
        <family val="2"/>
        <charset val="134"/>
      </rPr>
      <t>】</t>
    </r>
    <r>
      <rPr>
        <sz val="11"/>
        <color theme="1"/>
        <rFont val="Arial"/>
        <family val="2"/>
        <charset val="134"/>
        <scheme val="minor"/>
      </rPr>
      <t xml:space="preserve">
• Added the 2-finger swipe up gesture to quickly call up accessibility functions.
• Added "Sound amplifier": You can amplify faint sounds and soften loud sounds when wearing earphones.</t>
    </r>
    <phoneticPr fontId="125" type="noConversion"/>
  </si>
  <si>
    <r>
      <rPr>
        <sz val="11"/>
        <color theme="1"/>
        <rFont val="等线"/>
        <family val="2"/>
        <charset val="134"/>
      </rPr>
      <t>英国</t>
    </r>
    <r>
      <rPr>
        <sz val="11"/>
        <color theme="1"/>
        <rFont val="Arial"/>
        <family val="2"/>
        <charset val="134"/>
      </rPr>
      <t>-UK</t>
    </r>
    <phoneticPr fontId="125" type="noConversion"/>
  </si>
  <si>
    <r>
      <rPr>
        <sz val="11"/>
        <color theme="1"/>
        <rFont val="等线"/>
        <family val="3"/>
        <charset val="134"/>
      </rPr>
      <t>英国</t>
    </r>
    <r>
      <rPr>
        <sz val="11"/>
        <color theme="1"/>
        <rFont val="Arial"/>
        <family val="3"/>
        <charset val="134"/>
        <scheme val="minor"/>
      </rPr>
      <t>-UK O2,</t>
    </r>
    <r>
      <rPr>
        <sz val="11"/>
        <color theme="1"/>
        <rFont val="等线"/>
        <family val="3"/>
        <charset val="134"/>
      </rPr>
      <t>英国</t>
    </r>
    <r>
      <rPr>
        <sz val="11"/>
        <color theme="1"/>
        <rFont val="Arial"/>
        <family val="3"/>
        <charset val="134"/>
        <scheme val="minor"/>
      </rPr>
      <t>-UK ID</t>
    </r>
    <phoneticPr fontId="125" type="noConversion"/>
  </si>
  <si>
    <t>C.42_202103301203</t>
    <phoneticPr fontId="125" type="noConversion"/>
  </si>
  <si>
    <r>
      <rPr>
        <sz val="11"/>
        <color theme="1"/>
        <rFont val="等线"/>
        <family val="2"/>
        <charset val="134"/>
      </rPr>
      <t>西班牙</t>
    </r>
    <r>
      <rPr>
        <sz val="11"/>
        <color theme="1"/>
        <rFont val="Arial"/>
        <family val="2"/>
        <charset val="134"/>
      </rPr>
      <t>-ES,</t>
    </r>
    <r>
      <rPr>
        <sz val="11"/>
        <color theme="1"/>
        <rFont val="等线"/>
        <family val="2"/>
        <charset val="134"/>
      </rPr>
      <t>意大利</t>
    </r>
    <r>
      <rPr>
        <sz val="11"/>
        <color theme="1"/>
        <rFont val="Arial"/>
        <family val="2"/>
        <charset val="134"/>
      </rPr>
      <t>-IT,</t>
    </r>
    <r>
      <rPr>
        <sz val="11"/>
        <color theme="1"/>
        <rFont val="等线"/>
        <family val="2"/>
        <charset val="134"/>
      </rPr>
      <t>德国</t>
    </r>
    <r>
      <rPr>
        <sz val="11"/>
        <color theme="1"/>
        <rFont val="Arial"/>
        <family val="2"/>
        <charset val="134"/>
      </rPr>
      <t>-DE,</t>
    </r>
    <r>
      <rPr>
        <sz val="11"/>
        <color theme="1"/>
        <rFont val="等线"/>
        <family val="2"/>
        <charset val="134"/>
      </rPr>
      <t>波兰</t>
    </r>
    <r>
      <rPr>
        <sz val="11"/>
        <color theme="1"/>
        <rFont val="Arial"/>
        <family val="2"/>
        <charset val="134"/>
      </rPr>
      <t>-PL,</t>
    </r>
    <r>
      <rPr>
        <sz val="11"/>
        <color theme="1"/>
        <rFont val="等线"/>
        <family val="2"/>
        <charset val="134"/>
      </rPr>
      <t>荷兰</t>
    </r>
    <r>
      <rPr>
        <sz val="11"/>
        <color theme="1"/>
        <rFont val="Arial"/>
        <family val="2"/>
        <charset val="134"/>
      </rPr>
      <t>-NL,</t>
    </r>
    <r>
      <rPr>
        <sz val="11"/>
        <color theme="1"/>
        <rFont val="等线"/>
        <family val="2"/>
        <charset val="134"/>
      </rPr>
      <t>爱尔兰</t>
    </r>
    <r>
      <rPr>
        <sz val="11"/>
        <color theme="1"/>
        <rFont val="Arial"/>
        <family val="2"/>
        <charset val="134"/>
      </rPr>
      <t>-IRL</t>
    </r>
    <phoneticPr fontId="125" type="noConversion"/>
  </si>
  <si>
    <r>
      <rPr>
        <sz val="11"/>
        <color theme="1"/>
        <rFont val="等线"/>
        <family val="3"/>
        <charset val="134"/>
      </rPr>
      <t>西班牙</t>
    </r>
    <r>
      <rPr>
        <sz val="11"/>
        <color theme="1"/>
        <rFont val="Arial"/>
        <family val="3"/>
        <charset val="134"/>
        <scheme val="minor"/>
      </rPr>
      <t>_ES Movistar (es-movistar),</t>
    </r>
    <r>
      <rPr>
        <sz val="11"/>
        <color theme="1"/>
        <rFont val="等线"/>
        <family val="3"/>
        <charset val="134"/>
      </rPr>
      <t>西班牙</t>
    </r>
    <r>
      <rPr>
        <sz val="11"/>
        <color theme="1"/>
        <rFont val="Arial"/>
        <family val="3"/>
        <charset val="134"/>
        <scheme val="minor"/>
      </rPr>
      <t>_ES Yoigo (es-yoigo),</t>
    </r>
    <r>
      <rPr>
        <sz val="11"/>
        <color theme="1"/>
        <rFont val="等线"/>
        <family val="3"/>
        <charset val="134"/>
      </rPr>
      <t>意大利</t>
    </r>
    <r>
      <rPr>
        <sz val="11"/>
        <color theme="1"/>
        <rFont val="Arial"/>
        <family val="3"/>
        <charset val="134"/>
        <scheme val="minor"/>
      </rPr>
      <t>_IT TIM (it-tim),</t>
    </r>
    <r>
      <rPr>
        <sz val="11"/>
        <color theme="1"/>
        <rFont val="等线"/>
        <family val="3"/>
        <charset val="134"/>
      </rPr>
      <t>德国</t>
    </r>
    <r>
      <rPr>
        <sz val="11"/>
        <color theme="1"/>
        <rFont val="Arial"/>
        <family val="3"/>
        <charset val="134"/>
        <scheme val="minor"/>
      </rPr>
      <t>-DE O2,</t>
    </r>
    <r>
      <rPr>
        <sz val="11"/>
        <color theme="1"/>
        <rFont val="等线"/>
        <family val="3"/>
        <charset val="134"/>
      </rPr>
      <t>德国</t>
    </r>
    <r>
      <rPr>
        <sz val="11"/>
        <color theme="1"/>
        <rFont val="Arial"/>
        <family val="3"/>
        <charset val="134"/>
        <scheme val="minor"/>
      </rPr>
      <t>-DE T-mobile,</t>
    </r>
    <r>
      <rPr>
        <sz val="11"/>
        <color theme="1"/>
        <rFont val="等线"/>
        <family val="3"/>
        <charset val="134"/>
      </rPr>
      <t>波兰</t>
    </r>
    <r>
      <rPr>
        <sz val="11"/>
        <color theme="1"/>
        <rFont val="Arial"/>
        <family val="3"/>
        <charset val="134"/>
        <scheme val="minor"/>
      </rPr>
      <t>_PL Play (pl-play),</t>
    </r>
    <r>
      <rPr>
        <sz val="11"/>
        <color theme="1"/>
        <rFont val="等线"/>
        <family val="3"/>
        <charset val="134"/>
      </rPr>
      <t>波兰</t>
    </r>
    <r>
      <rPr>
        <sz val="11"/>
        <color theme="1"/>
        <rFont val="Arial"/>
        <family val="3"/>
        <charset val="134"/>
        <scheme val="minor"/>
      </rPr>
      <t>_PL Orange (pl-orange),</t>
    </r>
    <r>
      <rPr>
        <sz val="11"/>
        <color theme="1"/>
        <rFont val="等线"/>
        <family val="3"/>
        <charset val="134"/>
      </rPr>
      <t>波兰</t>
    </r>
    <r>
      <rPr>
        <sz val="11"/>
        <color theme="1"/>
        <rFont val="Arial"/>
        <family val="3"/>
        <charset val="134"/>
        <scheme val="minor"/>
      </rPr>
      <t>_PL Plus (pl-plus),</t>
    </r>
    <r>
      <rPr>
        <sz val="11"/>
        <color theme="1"/>
        <rFont val="等线"/>
        <family val="3"/>
        <charset val="134"/>
      </rPr>
      <t>波兰</t>
    </r>
    <r>
      <rPr>
        <sz val="11"/>
        <color theme="1"/>
        <rFont val="Arial"/>
        <family val="3"/>
        <charset val="134"/>
        <scheme val="minor"/>
      </rPr>
      <t>_PL T-Mobile (pl-tmobile),</t>
    </r>
    <r>
      <rPr>
        <sz val="11"/>
        <color theme="1"/>
        <rFont val="等线"/>
        <family val="3"/>
        <charset val="134"/>
      </rPr>
      <t>荷兰</t>
    </r>
    <r>
      <rPr>
        <sz val="11"/>
        <color theme="1"/>
        <rFont val="Arial"/>
        <family val="3"/>
        <charset val="134"/>
        <scheme val="minor"/>
      </rPr>
      <t>-NL KPN,</t>
    </r>
    <r>
      <rPr>
        <sz val="11"/>
        <color theme="1"/>
        <rFont val="等线"/>
        <family val="3"/>
        <charset val="134"/>
      </rPr>
      <t>荷兰</t>
    </r>
    <r>
      <rPr>
        <sz val="11"/>
        <color theme="1"/>
        <rFont val="Arial"/>
        <family val="3"/>
        <charset val="134"/>
        <scheme val="minor"/>
      </rPr>
      <t>-NL Vodafone,</t>
    </r>
    <r>
      <rPr>
        <sz val="11"/>
        <color theme="1"/>
        <rFont val="等线"/>
        <family val="3"/>
        <charset val="134"/>
      </rPr>
      <t>荷兰</t>
    </r>
    <r>
      <rPr>
        <sz val="11"/>
        <color theme="1"/>
        <rFont val="Arial"/>
        <family val="3"/>
        <charset val="134"/>
        <scheme val="minor"/>
      </rPr>
      <t>-NL T-mobile,</t>
    </r>
    <r>
      <rPr>
        <sz val="11"/>
        <color theme="1"/>
        <rFont val="等线"/>
        <family val="3"/>
        <charset val="134"/>
      </rPr>
      <t>爱尔兰</t>
    </r>
    <r>
      <rPr>
        <sz val="11"/>
        <color theme="1"/>
        <rFont val="Arial"/>
        <family val="3"/>
        <charset val="134"/>
        <scheme val="minor"/>
      </rPr>
      <t>-Eir</t>
    </r>
    <phoneticPr fontId="125" type="noConversion"/>
  </si>
  <si>
    <t>19331R</t>
    <phoneticPr fontId="125" type="noConversion"/>
  </si>
  <si>
    <t>C.49_1490_202104131023</t>
    <phoneticPr fontId="125" type="noConversion"/>
  </si>
  <si>
    <t>"Security"
· Newly integrated Android security patches in April 2021 to improve system security
[Security]
• Added the April 2021 Android security patches to enhance system security.</t>
    <phoneticPr fontId="125" type="noConversion"/>
  </si>
  <si>
    <t xml:space="preserve">new Zealand-NZ,UAE (United Arab Emirates)-AE,Saudi Arabia-SA,Egypt-EG,Morocco-MA,Kenya-KE,Jordan-JO,Nigeria-NG,Russia-RU,Kazakhstan-KZ,Pakistan-PK,Maldives-MV,India-IN,Myanmar (Burma)-MM,Indonesia-ID,Thailand-TH,Malaysia-MY,Vietnam-VN,Kampuchea-KH,HongKong-HK,Singapore-SG,TaiWan-TW	</t>
    <phoneticPr fontId="125" type="noConversion"/>
  </si>
  <si>
    <t>A.57_210429_94dd0257</t>
    <phoneticPr fontId="125" type="noConversion"/>
  </si>
  <si>
    <r>
      <rPr>
        <sz val="11"/>
        <color theme="1"/>
        <rFont val="等线"/>
        <family val="2"/>
        <charset val="134"/>
      </rPr>
      <t>本次推荐</t>
    </r>
    <r>
      <rPr>
        <sz val="11"/>
        <color theme="1"/>
        <rFont val="Arial"/>
        <family val="2"/>
      </rPr>
      <t xml:space="preserve">
</t>
    </r>
    <r>
      <rPr>
        <sz val="11"/>
        <color theme="1"/>
        <rFont val="等线"/>
        <family val="2"/>
        <charset val="134"/>
      </rPr>
      <t>欢迎进行本次版本升级，本次升级更新了</t>
    </r>
    <r>
      <rPr>
        <sz val="11"/>
        <color theme="1"/>
        <rFont val="Arial"/>
        <family val="2"/>
      </rPr>
      <t>Android 2021</t>
    </r>
    <r>
      <rPr>
        <sz val="11"/>
        <color theme="1"/>
        <rFont val="等线"/>
        <family val="2"/>
        <charset val="134"/>
      </rPr>
      <t>年</t>
    </r>
    <r>
      <rPr>
        <sz val="11"/>
        <color theme="1"/>
        <rFont val="Arial"/>
        <family val="2"/>
      </rPr>
      <t>5</t>
    </r>
    <r>
      <rPr>
        <sz val="11"/>
        <color theme="1"/>
        <rFont val="等线"/>
        <family val="2"/>
        <charset val="134"/>
      </rPr>
      <t>月安全补丁，增强系统稳定性，使您的手机更加安全</t>
    </r>
    <r>
      <rPr>
        <sz val="11"/>
        <color theme="1"/>
        <rFont val="Arial"/>
        <family val="2"/>
      </rPr>
      <t xml:space="preserve">!
</t>
    </r>
    <r>
      <rPr>
        <sz val="11"/>
        <color theme="1"/>
        <rFont val="等线"/>
        <family val="2"/>
        <charset val="134"/>
      </rPr>
      <t>更新日志</t>
    </r>
    <r>
      <rPr>
        <sz val="11"/>
        <color theme="1"/>
        <rFont val="Arial"/>
        <family val="2"/>
      </rPr>
      <t xml:space="preserve">
</t>
    </r>
    <r>
      <rPr>
        <sz val="11"/>
        <color theme="1"/>
        <rFont val="等线"/>
        <family val="2"/>
        <charset val="134"/>
      </rPr>
      <t>安全</t>
    </r>
    <r>
      <rPr>
        <sz val="11"/>
        <color theme="1"/>
        <rFont val="Arial"/>
        <family val="2"/>
      </rPr>
      <t xml:space="preserve">
[</t>
    </r>
    <r>
      <rPr>
        <sz val="11"/>
        <color theme="1"/>
        <rFont val="等线"/>
        <family val="2"/>
        <charset val="134"/>
      </rPr>
      <t>新增</t>
    </r>
    <r>
      <rPr>
        <sz val="11"/>
        <color theme="1"/>
        <rFont val="Arial"/>
        <family val="2"/>
      </rPr>
      <t xml:space="preserve">]  </t>
    </r>
    <r>
      <rPr>
        <sz val="11"/>
        <color theme="1"/>
        <rFont val="等线"/>
        <family val="2"/>
        <charset val="134"/>
      </rPr>
      <t>集成</t>
    </r>
    <r>
      <rPr>
        <sz val="11"/>
        <color theme="1"/>
        <rFont val="Arial"/>
        <family val="2"/>
      </rPr>
      <t>Android 2021</t>
    </r>
    <r>
      <rPr>
        <sz val="11"/>
        <color theme="1"/>
        <rFont val="等线"/>
        <family val="2"/>
        <charset val="134"/>
      </rPr>
      <t>年</t>
    </r>
    <r>
      <rPr>
        <sz val="11"/>
        <color theme="1"/>
        <rFont val="Arial"/>
        <family val="2"/>
      </rPr>
      <t>5</t>
    </r>
    <r>
      <rPr>
        <sz val="11"/>
        <color theme="1"/>
        <rFont val="等线"/>
        <family val="2"/>
        <charset val="134"/>
      </rPr>
      <t>月安全补丁，提升系统安全性</t>
    </r>
    <r>
      <rPr>
        <sz val="11"/>
        <color theme="1"/>
        <rFont val="Arial"/>
        <family val="2"/>
      </rPr>
      <t xml:space="preserve">
</t>
    </r>
    <r>
      <rPr>
        <sz val="11"/>
        <color theme="1"/>
        <rFont val="等线"/>
        <family val="2"/>
        <charset val="134"/>
      </rPr>
      <t>　</t>
    </r>
    <r>
      <rPr>
        <sz val="11"/>
        <color theme="1"/>
        <rFont val="Arial"/>
        <family val="2"/>
      </rPr>
      <t xml:space="preserve">
</t>
    </r>
    <r>
      <rPr>
        <sz val="11"/>
        <color theme="1"/>
        <rFont val="等线"/>
        <family val="2"/>
        <charset val="134"/>
      </rPr>
      <t>英文（</t>
    </r>
    <r>
      <rPr>
        <sz val="11"/>
        <color theme="1"/>
        <rFont val="Arial"/>
        <family val="2"/>
      </rPr>
      <t>English</t>
    </r>
    <r>
      <rPr>
        <sz val="11"/>
        <color theme="1"/>
        <rFont val="等线"/>
        <family val="2"/>
        <charset val="134"/>
      </rPr>
      <t>）：</t>
    </r>
    <r>
      <rPr>
        <sz val="11"/>
        <color theme="1"/>
        <rFont val="Arial"/>
        <family val="2"/>
      </rPr>
      <t xml:space="preserve">
About this update
Update to the new version of ColorOS. This version integrates the May 2021 Android security patches to enhance the stability and security of your phone system.
Update log
Security
·Added the May 2021 Android security patches to enhance system security</t>
    </r>
    <phoneticPr fontId="125" type="noConversion"/>
  </si>
  <si>
    <r>
      <rPr>
        <sz val="11"/>
        <color theme="1"/>
        <rFont val="等线"/>
        <family val="2"/>
        <charset val="134"/>
      </rPr>
      <t>印度</t>
    </r>
    <r>
      <rPr>
        <sz val="11"/>
        <color theme="1"/>
        <rFont val="Arial"/>
        <family val="2"/>
        <charset val="134"/>
        <scheme val="minor"/>
      </rPr>
      <t>-IN，越南-VN，印尼-ID</t>
    </r>
    <phoneticPr fontId="125" type="noConversion"/>
  </si>
  <si>
    <t>A.56_210429_94dd0257</t>
    <phoneticPr fontId="125" type="noConversion"/>
  </si>
  <si>
    <t>乌克兰-UA</t>
    <phoneticPr fontId="125" type="noConversion"/>
  </si>
  <si>
    <t>A9/A5 2020</t>
    <phoneticPr fontId="125" type="noConversion"/>
  </si>
  <si>
    <t>19328/19329</t>
    <phoneticPr fontId="125" type="noConversion"/>
  </si>
  <si>
    <t>CPH1941/CPH1931</t>
    <phoneticPr fontId="125" type="noConversion"/>
  </si>
  <si>
    <t>罗马尼亚-RO</t>
    <phoneticPr fontId="125" type="noConversion"/>
  </si>
  <si>
    <t>C.88_210415_840e789f</t>
    <phoneticPr fontId="125" type="noConversion"/>
  </si>
  <si>
    <t>C.87_210417_66167a98</t>
    <phoneticPr fontId="125" type="noConversion"/>
  </si>
  <si>
    <t>19328/19329/19343</t>
    <phoneticPr fontId="125" type="noConversion"/>
  </si>
  <si>
    <t>CPH1941/CPH1931/CPH1943</t>
    <phoneticPr fontId="125" type="noConversion"/>
  </si>
  <si>
    <r>
      <t>哈萨克斯坦</t>
    </r>
    <r>
      <rPr>
        <sz val="11"/>
        <color theme="1"/>
        <rFont val="Arial"/>
        <family val="2"/>
      </rPr>
      <t>-KZ</t>
    </r>
    <phoneticPr fontId="125" type="noConversion"/>
  </si>
  <si>
    <r>
      <t xml:space="preserve">
</t>
    </r>
    <r>
      <rPr>
        <sz val="11"/>
        <color theme="1"/>
        <rFont val="Microsoft YaHei UI"/>
        <family val="2"/>
        <charset val="134"/>
      </rPr>
      <t>主要修改：</t>
    </r>
    <r>
      <rPr>
        <sz val="11"/>
        <color theme="1"/>
        <rFont val="Arial"/>
        <family val="2"/>
        <charset val="134"/>
        <scheme val="minor"/>
      </rPr>
      <t xml:space="preserve">
1.</t>
    </r>
    <r>
      <rPr>
        <sz val="11"/>
        <color theme="1"/>
        <rFont val="Microsoft YaHei UI"/>
        <family val="2"/>
        <charset val="134"/>
      </rPr>
      <t>集成</t>
    </r>
    <r>
      <rPr>
        <sz val="11"/>
        <color theme="1"/>
        <rFont val="Arial"/>
        <family val="2"/>
        <charset val="134"/>
        <scheme val="minor"/>
      </rPr>
      <t>Android 2021</t>
    </r>
    <r>
      <rPr>
        <sz val="11"/>
        <color theme="1"/>
        <rFont val="Microsoft YaHei UI"/>
        <family val="2"/>
        <charset val="134"/>
      </rPr>
      <t>年</t>
    </r>
    <r>
      <rPr>
        <sz val="11"/>
        <color theme="1"/>
        <rFont val="Arial"/>
        <family val="2"/>
        <charset val="134"/>
        <scheme val="minor"/>
      </rPr>
      <t>5</t>
    </r>
    <r>
      <rPr>
        <sz val="11"/>
        <color theme="1"/>
        <rFont val="Microsoft YaHei UI"/>
        <family val="2"/>
        <charset val="134"/>
      </rPr>
      <t>月安全补丁</t>
    </r>
    <r>
      <rPr>
        <sz val="11"/>
        <color theme="1"/>
        <rFont val="Arial"/>
        <family val="2"/>
        <charset val="134"/>
        <scheme val="minor"/>
      </rPr>
      <t xml:space="preserve">
2.</t>
    </r>
    <r>
      <rPr>
        <sz val="11"/>
        <color theme="1"/>
        <rFont val="Microsoft YaHei UI"/>
        <family val="2"/>
        <charset val="134"/>
      </rPr>
      <t>合入</t>
    </r>
    <r>
      <rPr>
        <sz val="11"/>
        <color theme="1"/>
        <rFont val="Arial"/>
        <family val="2"/>
        <charset val="134"/>
        <scheme val="minor"/>
      </rPr>
      <t>MR_Q2</t>
    </r>
    <r>
      <rPr>
        <sz val="11"/>
        <color theme="1"/>
        <rFont val="Microsoft YaHei UI"/>
        <family val="2"/>
        <charset val="134"/>
      </rPr>
      <t>需求（即录自升级能力、</t>
    </r>
    <r>
      <rPr>
        <sz val="11"/>
        <color theme="1"/>
        <rFont val="Arial"/>
        <family val="2"/>
        <charset val="134"/>
        <scheme val="minor"/>
      </rPr>
      <t>OTA</t>
    </r>
    <r>
      <rPr>
        <sz val="11"/>
        <color theme="1"/>
        <rFont val="Microsoft YaHei UI"/>
        <family val="2"/>
        <charset val="134"/>
      </rPr>
      <t>升级提醒优化、欧加商城预装印尼）</t>
    </r>
    <r>
      <rPr>
        <sz val="11"/>
        <color theme="1"/>
        <rFont val="Arial"/>
        <family val="2"/>
        <charset val="134"/>
        <scheme val="minor"/>
      </rPr>
      <t xml:space="preserve">
3.</t>
    </r>
    <r>
      <rPr>
        <sz val="11"/>
        <color theme="1"/>
        <rFont val="Microsoft YaHei UI"/>
        <family val="2"/>
        <charset val="134"/>
      </rPr>
      <t>合入</t>
    </r>
    <r>
      <rPr>
        <sz val="11"/>
        <color theme="1"/>
        <rFont val="Arial"/>
        <family val="2"/>
        <charset val="134"/>
        <scheme val="minor"/>
      </rPr>
      <t>Memory Monitor</t>
    </r>
    <r>
      <rPr>
        <sz val="11"/>
        <color theme="1"/>
        <rFont val="Microsoft YaHei UI"/>
        <family val="2"/>
        <charset val="134"/>
      </rPr>
      <t>修复方案，打开</t>
    </r>
    <r>
      <rPr>
        <sz val="11"/>
        <color theme="1"/>
        <rFont val="Arial"/>
        <family val="2"/>
        <charset val="134"/>
        <scheme val="minor"/>
      </rPr>
      <t>Memory
Monitor
4.</t>
    </r>
    <r>
      <rPr>
        <sz val="11"/>
        <color theme="1"/>
        <rFont val="Microsoft YaHei UI"/>
        <family val="2"/>
        <charset val="134"/>
      </rPr>
      <t>合入英国小区广播需求</t>
    </r>
    <phoneticPr fontId="125" type="noConversion"/>
  </si>
  <si>
    <t>https://fileload.coloros.com/490558CPH1941EUEX_11_C.88_210415_840e789f.zip</t>
    <phoneticPr fontId="125" type="noConversion"/>
  </si>
  <si>
    <t>https://fileload.coloros.com/490559CPH1941PUEX_11_C.87_210417_66167a98.zip</t>
    <phoneticPr fontId="125" type="noConversion"/>
  </si>
  <si>
    <t>https://fileload.coloros.com/490791CPH2083EX_11_A.56_210429_94dd0257.zip</t>
    <phoneticPr fontId="125" type="noConversion"/>
  </si>
  <si>
    <t>https://fileload.coloros.com/490682CPH1907PUEX_11_C.49_210413_30f6a603.zip</t>
    <phoneticPr fontId="125" type="noConversion"/>
  </si>
  <si>
    <t>https://fileload.coloros.com/490841CPH2065GDPR_11_C.42_202103301203.zip</t>
    <phoneticPr fontId="125" type="noConversion"/>
  </si>
  <si>
    <t>https://fileload.coloros.com/490842CPH2065GDPR_11_C.44_202104091141.zip</t>
    <phoneticPr fontId="125" type="noConversion"/>
  </si>
  <si>
    <t>https://fileload.coloros.com/490792CPH2083EX_11_A.57_210429_94dd0257.zip</t>
    <phoneticPr fontId="125" type="noConversion"/>
  </si>
  <si>
    <r>
      <t xml:space="preserve">OPPO Watch </t>
    </r>
    <r>
      <rPr>
        <sz val="10"/>
        <color rgb="FF333333"/>
        <rFont val="微软雅黑"/>
        <family val="2"/>
        <charset val="134"/>
      </rPr>
      <t>精钢版</t>
    </r>
    <r>
      <rPr>
        <sz val="10"/>
        <color rgb="FF333333"/>
        <rFont val="Arial"/>
        <family val="2"/>
        <scheme val="minor"/>
      </rPr>
      <t>\OPPO Watch ECG</t>
    </r>
    <r>
      <rPr>
        <sz val="10"/>
        <color rgb="FF333333"/>
        <rFont val="微软雅黑"/>
        <family val="2"/>
        <charset val="134"/>
      </rPr>
      <t>版</t>
    </r>
    <r>
      <rPr>
        <sz val="10"/>
        <color rgb="FF333333"/>
        <rFont val="Arial"/>
        <family val="2"/>
        <scheme val="minor"/>
      </rPr>
      <t xml:space="preserve">	</t>
    </r>
    <phoneticPr fontId="125" type="noConversion"/>
  </si>
  <si>
    <t>19903/19905/19907</t>
    <phoneticPr fontId="125" type="noConversion"/>
  </si>
  <si>
    <t>OW19W/OW19W2/OW19W3</t>
    <phoneticPr fontId="125" type="noConversion"/>
  </si>
  <si>
    <t>A.49_0490_202105071957</t>
    <phoneticPr fontId="125" type="noConversion"/>
  </si>
  <si>
    <t>19906/</t>
    <phoneticPr fontId="125" type="noConversion"/>
  </si>
  <si>
    <t>OW19W6/</t>
    <phoneticPr fontId="125" type="noConversion"/>
  </si>
  <si>
    <t>OW19W8</t>
    <phoneticPr fontId="125" type="noConversion"/>
  </si>
  <si>
    <t>https://fileload.coloros.com/490010OW19W8AP_11_A.47_210222_d784fa8b_MCU_2102220103.zip</t>
    <phoneticPr fontId="125" type="noConversion"/>
  </si>
  <si>
    <t>C.43_210513_358cca70</t>
    <phoneticPr fontId="125" type="noConversion"/>
  </si>
  <si>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Android 2021</t>
    </r>
    <r>
      <rPr>
        <sz val="11"/>
        <color theme="1"/>
        <rFont val="微软雅黑"/>
        <family val="2"/>
        <charset val="134"/>
      </rPr>
      <t>年</t>
    </r>
    <r>
      <rPr>
        <sz val="11"/>
        <color theme="1"/>
        <rFont val="Arial"/>
        <family val="2"/>
        <charset val="134"/>
      </rPr>
      <t>5</t>
    </r>
    <r>
      <rPr>
        <sz val="11"/>
        <color theme="1"/>
        <rFont val="微软雅黑"/>
        <family val="2"/>
        <charset val="134"/>
      </rPr>
      <t>月安全补丁，提升系统安全性</t>
    </r>
    <r>
      <rPr>
        <sz val="11"/>
        <color theme="1"/>
        <rFont val="Arial"/>
        <family val="2"/>
        <charset val="134"/>
      </rPr>
      <t xml:space="preserve">
Security
•Added the May 2021 Android security patches to enhance system security</t>
    </r>
    <phoneticPr fontId="125" type="noConversion"/>
  </si>
  <si>
    <r>
      <rPr>
        <sz val="11"/>
        <color theme="1"/>
        <rFont val="微软雅黑"/>
        <family val="2"/>
        <charset val="134"/>
      </rPr>
      <t>日本</t>
    </r>
    <r>
      <rPr>
        <sz val="11"/>
        <color theme="1"/>
        <rFont val="Arial"/>
        <family val="2"/>
        <charset val="134"/>
        <scheme val="minor"/>
      </rPr>
      <t>-JP</t>
    </r>
    <phoneticPr fontId="125" type="noConversion"/>
  </si>
  <si>
    <r>
      <rPr>
        <sz val="11"/>
        <color theme="1"/>
        <rFont val="微软雅黑"/>
        <family val="2"/>
        <charset val="134"/>
      </rPr>
      <t>【系统】</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系统稳定性，让您的手机运行更稳定</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系统流畅性，提升您的使用体验</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低概率游戏横屏无法下拉通知栏</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游戏界面左滑无法调出虚拟按键</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特殊场景下充电慢</t>
    </r>
    <r>
      <rPr>
        <sz val="11"/>
        <color theme="1"/>
        <rFont val="Arial"/>
        <family val="2"/>
        <charset val="134"/>
      </rPr>
      <t xml:space="preserve">
</t>
    </r>
    <r>
      <rPr>
        <sz val="11"/>
        <color theme="1"/>
        <rFont val="微软雅黑"/>
        <family val="2"/>
        <charset val="134"/>
      </rPr>
      <t>【相机】</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拍照后查看照片显示加载中</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专业模式调节</t>
    </r>
    <r>
      <rPr>
        <sz val="11"/>
        <color theme="1"/>
        <rFont val="Arial"/>
        <family val="2"/>
        <charset val="134"/>
      </rPr>
      <t>AF</t>
    </r>
    <r>
      <rPr>
        <sz val="11"/>
        <color theme="1"/>
        <rFont val="微软雅黑"/>
        <family val="2"/>
        <charset val="134"/>
      </rPr>
      <t>拍照卡死</t>
    </r>
    <r>
      <rPr>
        <sz val="11"/>
        <color theme="1"/>
        <rFont val="Arial"/>
        <family val="2"/>
        <charset val="134"/>
      </rPr>
      <t xml:space="preserve">
</t>
    </r>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Android 2021</t>
    </r>
    <r>
      <rPr>
        <sz val="11"/>
        <color theme="1"/>
        <rFont val="微软雅黑"/>
        <family val="2"/>
        <charset val="134"/>
      </rPr>
      <t>年</t>
    </r>
    <r>
      <rPr>
        <sz val="11"/>
        <color theme="1"/>
        <rFont val="Arial"/>
        <family val="2"/>
        <charset val="134"/>
      </rPr>
      <t>4</t>
    </r>
    <r>
      <rPr>
        <sz val="11"/>
        <color theme="1"/>
        <rFont val="微软雅黑"/>
        <family val="2"/>
        <charset val="134"/>
      </rPr>
      <t>月安全补丁，提升系统安全性</t>
    </r>
    <r>
      <rPr>
        <sz val="11"/>
        <color theme="1"/>
        <rFont val="Arial"/>
        <family val="2"/>
        <charset val="134"/>
      </rPr>
      <t xml:space="preserve">
</t>
    </r>
    <r>
      <rPr>
        <sz val="11"/>
        <color theme="1"/>
        <rFont val="微软雅黑"/>
        <family val="2"/>
        <charset val="134"/>
      </rPr>
      <t>【</t>
    </r>
    <r>
      <rPr>
        <sz val="11"/>
        <color theme="1"/>
        <rFont val="Arial"/>
        <family val="2"/>
        <charset val="134"/>
      </rPr>
      <t>System</t>
    </r>
    <r>
      <rPr>
        <sz val="11"/>
        <color theme="1"/>
        <rFont val="微软雅黑"/>
        <family val="2"/>
        <charset val="134"/>
      </rPr>
      <t>】</t>
    </r>
    <r>
      <rPr>
        <sz val="11"/>
        <color theme="1"/>
        <rFont val="Arial"/>
        <family val="2"/>
        <charset val="134"/>
      </rPr>
      <t xml:space="preserve">
• Improved system stability.
• Improved system smoothness.
• Fixed an issue where you would occasionally be unable to pull down the notification drawer when playing games in landscape mode.
• Fixed an issue where you would be unable to bring up the virtual navigation buttons by swiping left in a game.
• Fixed an issue where charging would be slow in certain scenarios.
</t>
    </r>
    <r>
      <rPr>
        <sz val="11"/>
        <color theme="1"/>
        <rFont val="微软雅黑"/>
        <family val="2"/>
        <charset val="134"/>
      </rPr>
      <t>【</t>
    </r>
    <r>
      <rPr>
        <sz val="11"/>
        <color theme="1"/>
        <rFont val="Arial"/>
        <family val="2"/>
        <charset val="134"/>
      </rPr>
      <t>Camera</t>
    </r>
    <r>
      <rPr>
        <sz val="11"/>
        <color theme="1"/>
        <rFont val="微软雅黑"/>
        <family val="2"/>
        <charset val="134"/>
      </rPr>
      <t>】</t>
    </r>
    <r>
      <rPr>
        <sz val="11"/>
        <color theme="1"/>
        <rFont val="Arial"/>
        <family val="2"/>
        <charset val="134"/>
      </rPr>
      <t xml:space="preserve">
• Fixed an issue where the preview of a photo you had just taken would not load.
• Fixed a freezing issue that would occur when you adjusted AF in EXPERT mode to take a photo.
</t>
    </r>
    <r>
      <rPr>
        <sz val="11"/>
        <color theme="1"/>
        <rFont val="微软雅黑"/>
        <family val="2"/>
        <charset val="134"/>
      </rPr>
      <t>【</t>
    </r>
    <r>
      <rPr>
        <sz val="11"/>
        <color theme="1"/>
        <rFont val="Arial"/>
        <family val="2"/>
        <charset val="134"/>
      </rPr>
      <t>Security</t>
    </r>
    <r>
      <rPr>
        <sz val="11"/>
        <color theme="1"/>
        <rFont val="微软雅黑"/>
        <family val="2"/>
        <charset val="134"/>
      </rPr>
      <t>】</t>
    </r>
    <r>
      <rPr>
        <sz val="11"/>
        <color theme="1"/>
        <rFont val="Arial"/>
        <family val="2"/>
        <charset val="134"/>
      </rPr>
      <t xml:space="preserve">
• Added the April 2021 Android security patches to enhance system security.
 </t>
    </r>
    <phoneticPr fontId="125" type="noConversion"/>
  </si>
  <si>
    <r>
      <t xml:space="preserve">	</t>
    </r>
    <r>
      <rPr>
        <sz val="11"/>
        <color theme="1"/>
        <rFont val="微软雅黑"/>
        <family val="2"/>
        <charset val="134"/>
      </rPr>
      <t>香港</t>
    </r>
    <r>
      <rPr>
        <sz val="11"/>
        <color theme="1"/>
        <rFont val="Arial"/>
        <family val="2"/>
        <charset val="134"/>
        <scheme val="minor"/>
      </rPr>
      <t>-HK,</t>
    </r>
    <r>
      <rPr>
        <sz val="11"/>
        <color theme="1"/>
        <rFont val="微软雅黑"/>
        <family val="2"/>
        <charset val="134"/>
      </rPr>
      <t>台湾</t>
    </r>
    <r>
      <rPr>
        <sz val="11"/>
        <color theme="1"/>
        <rFont val="Arial"/>
        <family val="2"/>
        <charset val="134"/>
        <scheme val="minor"/>
      </rPr>
      <t>-TW,</t>
    </r>
    <r>
      <rPr>
        <sz val="11"/>
        <color theme="1"/>
        <rFont val="微软雅黑"/>
        <family val="2"/>
        <charset val="134"/>
      </rPr>
      <t>摩尔多瓦</t>
    </r>
    <r>
      <rPr>
        <sz val="11"/>
        <color theme="1"/>
        <rFont val="Arial"/>
        <family val="2"/>
        <charset val="134"/>
        <scheme val="minor"/>
      </rPr>
      <t>-MDA,</t>
    </r>
    <r>
      <rPr>
        <sz val="11"/>
        <color theme="1"/>
        <rFont val="微软雅黑"/>
        <family val="2"/>
        <charset val="134"/>
      </rPr>
      <t>乌克兰</t>
    </r>
    <r>
      <rPr>
        <sz val="11"/>
        <color theme="1"/>
        <rFont val="Arial"/>
        <family val="2"/>
        <charset val="134"/>
        <scheme val="minor"/>
      </rPr>
      <t>-UA,</t>
    </r>
    <r>
      <rPr>
        <sz val="11"/>
        <color theme="1"/>
        <rFont val="微软雅黑"/>
        <family val="2"/>
        <charset val="134"/>
      </rPr>
      <t>西班牙</t>
    </r>
    <r>
      <rPr>
        <sz val="11"/>
        <color theme="1"/>
        <rFont val="Arial"/>
        <family val="2"/>
        <charset val="134"/>
        <scheme val="minor"/>
      </rPr>
      <t>-ES,</t>
    </r>
    <r>
      <rPr>
        <sz val="11"/>
        <color theme="1"/>
        <rFont val="微软雅黑"/>
        <family val="2"/>
        <charset val="134"/>
      </rPr>
      <t>英国</t>
    </r>
    <r>
      <rPr>
        <sz val="11"/>
        <color theme="1"/>
        <rFont val="Arial"/>
        <family val="2"/>
        <charset val="134"/>
        <scheme val="minor"/>
      </rPr>
      <t>-UK,</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德国</t>
    </r>
    <r>
      <rPr>
        <sz val="11"/>
        <color theme="1"/>
        <rFont val="Arial"/>
        <family val="2"/>
        <charset val="134"/>
        <scheme val="minor"/>
      </rPr>
      <t>-DE,</t>
    </r>
    <r>
      <rPr>
        <sz val="11"/>
        <color theme="1"/>
        <rFont val="微软雅黑"/>
        <family val="2"/>
        <charset val="134"/>
      </rPr>
      <t>波兰</t>
    </r>
    <r>
      <rPr>
        <sz val="11"/>
        <color theme="1"/>
        <rFont val="Arial"/>
        <family val="2"/>
        <charset val="134"/>
        <scheme val="minor"/>
      </rPr>
      <t>-PL,</t>
    </r>
    <r>
      <rPr>
        <sz val="11"/>
        <color theme="1"/>
        <rFont val="微软雅黑"/>
        <family val="2"/>
        <charset val="134"/>
      </rPr>
      <t>荷兰</t>
    </r>
    <r>
      <rPr>
        <sz val="11"/>
        <color theme="1"/>
        <rFont val="Arial"/>
        <family val="2"/>
        <charset val="134"/>
        <scheme val="minor"/>
      </rPr>
      <t>-NL,</t>
    </r>
    <r>
      <rPr>
        <sz val="11"/>
        <color theme="1"/>
        <rFont val="微软雅黑"/>
        <family val="2"/>
        <charset val="134"/>
      </rPr>
      <t>比利时</t>
    </r>
    <r>
      <rPr>
        <sz val="11"/>
        <color theme="1"/>
        <rFont val="Arial"/>
        <family val="2"/>
        <charset val="134"/>
        <scheme val="minor"/>
      </rPr>
      <t>-BE,</t>
    </r>
    <r>
      <rPr>
        <sz val="11"/>
        <color theme="1"/>
        <rFont val="微软雅黑"/>
        <family val="2"/>
        <charset val="134"/>
      </rPr>
      <t>土耳其</t>
    </r>
    <r>
      <rPr>
        <sz val="11"/>
        <color theme="1"/>
        <rFont val="Arial"/>
        <family val="2"/>
        <charset val="134"/>
        <scheme val="minor"/>
      </rPr>
      <t>-TR,</t>
    </r>
    <r>
      <rPr>
        <sz val="11"/>
        <color theme="1"/>
        <rFont val="微软雅黑"/>
        <family val="2"/>
        <charset val="134"/>
      </rPr>
      <t>俄罗斯</t>
    </r>
    <r>
      <rPr>
        <sz val="11"/>
        <color theme="1"/>
        <rFont val="Arial"/>
        <family val="2"/>
        <charset val="134"/>
        <scheme val="minor"/>
      </rPr>
      <t>-RU,</t>
    </r>
    <r>
      <rPr>
        <sz val="11"/>
        <color theme="1"/>
        <rFont val="微软雅黑"/>
        <family val="2"/>
        <charset val="134"/>
      </rPr>
      <t>哈萨克斯坦</t>
    </r>
    <r>
      <rPr>
        <sz val="11"/>
        <color theme="1"/>
        <rFont val="Arial"/>
        <family val="2"/>
        <charset val="134"/>
        <scheme val="minor"/>
      </rPr>
      <t>-KZ,</t>
    </r>
    <r>
      <rPr>
        <sz val="11"/>
        <color theme="1"/>
        <rFont val="微软雅黑"/>
        <family val="2"/>
        <charset val="134"/>
      </rPr>
      <t>葡萄牙</t>
    </r>
    <r>
      <rPr>
        <sz val="11"/>
        <color theme="1"/>
        <rFont val="Arial"/>
        <family val="2"/>
        <charset val="134"/>
        <scheme val="minor"/>
      </rPr>
      <t>-PT,</t>
    </r>
    <r>
      <rPr>
        <sz val="11"/>
        <color theme="1"/>
        <rFont val="微软雅黑"/>
        <family val="2"/>
        <charset val="134"/>
      </rPr>
      <t>罗马尼亚</t>
    </r>
    <r>
      <rPr>
        <sz val="11"/>
        <color theme="1"/>
        <rFont val="Arial"/>
        <family val="2"/>
        <charset val="134"/>
        <scheme val="minor"/>
      </rPr>
      <t>-RO,</t>
    </r>
    <r>
      <rPr>
        <sz val="11"/>
        <color theme="1"/>
        <rFont val="微软雅黑"/>
        <family val="2"/>
        <charset val="134"/>
      </rPr>
      <t>澳大利亚</t>
    </r>
    <r>
      <rPr>
        <sz val="11"/>
        <color theme="1"/>
        <rFont val="Arial"/>
        <family val="2"/>
        <charset val="134"/>
        <scheme val="minor"/>
      </rPr>
      <t>-AU,</t>
    </r>
    <r>
      <rPr>
        <sz val="11"/>
        <color theme="1"/>
        <rFont val="微软雅黑"/>
        <family val="2"/>
        <charset val="134"/>
      </rPr>
      <t>新西兰</t>
    </r>
    <r>
      <rPr>
        <sz val="11"/>
        <color theme="1"/>
        <rFont val="Arial"/>
        <family val="2"/>
        <charset val="134"/>
        <scheme val="minor"/>
      </rPr>
      <t>-NZ,</t>
    </r>
    <r>
      <rPr>
        <sz val="11"/>
        <color theme="1"/>
        <rFont val="微软雅黑"/>
        <family val="2"/>
        <charset val="134"/>
      </rPr>
      <t>墨西哥</t>
    </r>
    <r>
      <rPr>
        <sz val="11"/>
        <color theme="1"/>
        <rFont val="Arial"/>
        <family val="2"/>
        <charset val="134"/>
        <scheme val="minor"/>
      </rPr>
      <t>-MX</t>
    </r>
    <phoneticPr fontId="125" type="noConversion"/>
  </si>
  <si>
    <r>
      <rPr>
        <sz val="11"/>
        <color theme="1"/>
        <rFont val="微软雅黑"/>
        <family val="3"/>
        <charset val="134"/>
      </rPr>
      <t>香港</t>
    </r>
    <r>
      <rPr>
        <sz val="11"/>
        <color theme="1"/>
        <rFont val="Arial"/>
        <family val="3"/>
        <charset val="134"/>
        <scheme val="minor"/>
      </rPr>
      <t>-HK CSL,</t>
    </r>
    <r>
      <rPr>
        <sz val="11"/>
        <color theme="1"/>
        <rFont val="微软雅黑"/>
        <family val="3"/>
        <charset val="134"/>
      </rPr>
      <t>香港</t>
    </r>
    <r>
      <rPr>
        <sz val="11"/>
        <color theme="1"/>
        <rFont val="Arial"/>
        <family val="3"/>
        <charset val="134"/>
        <scheme val="minor"/>
      </rPr>
      <t>-HK 3HK,</t>
    </r>
    <r>
      <rPr>
        <sz val="11"/>
        <color theme="1"/>
        <rFont val="微软雅黑"/>
        <family val="3"/>
        <charset val="134"/>
      </rPr>
      <t>香港</t>
    </r>
    <r>
      <rPr>
        <sz val="11"/>
        <color theme="1"/>
        <rFont val="Arial"/>
        <family val="3"/>
        <charset val="134"/>
        <scheme val="minor"/>
      </rPr>
      <t>-HK CMHK,</t>
    </r>
    <r>
      <rPr>
        <sz val="11"/>
        <color theme="1"/>
        <rFont val="微软雅黑"/>
        <family val="3"/>
        <charset val="134"/>
      </rPr>
      <t>香港</t>
    </r>
    <r>
      <rPr>
        <sz val="11"/>
        <color theme="1"/>
        <rFont val="Arial"/>
        <family val="3"/>
        <charset val="134"/>
        <scheme val="minor"/>
      </rPr>
      <t>-HK Smart Tone,</t>
    </r>
    <r>
      <rPr>
        <sz val="11"/>
        <color theme="1"/>
        <rFont val="微软雅黑"/>
        <family val="3"/>
        <charset val="134"/>
      </rPr>
      <t>台湾</t>
    </r>
    <r>
      <rPr>
        <sz val="11"/>
        <color theme="1"/>
        <rFont val="Arial"/>
        <family val="3"/>
        <charset val="134"/>
        <scheme val="minor"/>
      </rPr>
      <t>-TW CHT,</t>
    </r>
    <r>
      <rPr>
        <sz val="11"/>
        <color theme="1"/>
        <rFont val="微软雅黑"/>
        <family val="3"/>
        <charset val="134"/>
      </rPr>
      <t>台湾</t>
    </r>
    <r>
      <rPr>
        <sz val="11"/>
        <color theme="1"/>
        <rFont val="Arial"/>
        <family val="3"/>
        <charset val="134"/>
        <scheme val="minor"/>
      </rPr>
      <t>-TW FET,</t>
    </r>
    <r>
      <rPr>
        <sz val="11"/>
        <color theme="1"/>
        <rFont val="微软雅黑"/>
        <family val="3"/>
        <charset val="134"/>
      </rPr>
      <t>台湾</t>
    </r>
    <r>
      <rPr>
        <sz val="11"/>
        <color theme="1"/>
        <rFont val="Arial"/>
        <family val="3"/>
        <charset val="134"/>
        <scheme val="minor"/>
      </rPr>
      <t>-TW TWM,</t>
    </r>
    <r>
      <rPr>
        <sz val="11"/>
        <color theme="1"/>
        <rFont val="微软雅黑"/>
        <family val="3"/>
        <charset val="134"/>
      </rPr>
      <t>台湾</t>
    </r>
    <r>
      <rPr>
        <sz val="11"/>
        <color theme="1"/>
        <rFont val="Arial"/>
        <family val="3"/>
        <charset val="134"/>
        <scheme val="minor"/>
      </rPr>
      <t>-TW T-Star,</t>
    </r>
    <r>
      <rPr>
        <sz val="11"/>
        <color theme="1"/>
        <rFont val="微软雅黑"/>
        <family val="3"/>
        <charset val="134"/>
      </rPr>
      <t>台湾</t>
    </r>
    <r>
      <rPr>
        <sz val="11"/>
        <color theme="1"/>
        <rFont val="Arial"/>
        <family val="3"/>
        <charset val="134"/>
        <scheme val="minor"/>
      </rPr>
      <t>-TW APT,</t>
    </r>
    <r>
      <rPr>
        <sz val="11"/>
        <color theme="1"/>
        <rFont val="微软雅黑"/>
        <family val="3"/>
        <charset val="134"/>
      </rPr>
      <t>西班牙</t>
    </r>
    <r>
      <rPr>
        <sz val="11"/>
        <color theme="1"/>
        <rFont val="Arial"/>
        <family val="3"/>
        <charset val="134"/>
        <scheme val="minor"/>
      </rPr>
      <t>_ES Vodafone (es-vodafone),</t>
    </r>
    <r>
      <rPr>
        <sz val="11"/>
        <color theme="1"/>
        <rFont val="微软雅黑"/>
        <family val="3"/>
        <charset val="134"/>
      </rPr>
      <t>英国</t>
    </r>
    <r>
      <rPr>
        <sz val="11"/>
        <color theme="1"/>
        <rFont val="Arial"/>
        <family val="3"/>
        <charset val="134"/>
        <scheme val="minor"/>
      </rPr>
      <t>-UK Vodafone,</t>
    </r>
    <r>
      <rPr>
        <sz val="11"/>
        <color theme="1"/>
        <rFont val="微软雅黑"/>
        <family val="3"/>
        <charset val="134"/>
      </rPr>
      <t>法国</t>
    </r>
    <r>
      <rPr>
        <sz val="11"/>
        <color theme="1"/>
        <rFont val="Arial"/>
        <family val="3"/>
        <charset val="134"/>
        <scheme val="minor"/>
      </rPr>
      <t>_FR Orange (fr-orange),</t>
    </r>
    <r>
      <rPr>
        <sz val="11"/>
        <color theme="1"/>
        <rFont val="微软雅黑"/>
        <family val="3"/>
        <charset val="134"/>
      </rPr>
      <t>法国</t>
    </r>
    <r>
      <rPr>
        <sz val="11"/>
        <color theme="1"/>
        <rFont val="Arial"/>
        <family val="3"/>
        <charset val="134"/>
        <scheme val="minor"/>
      </rPr>
      <t>_FR SFR (fr-sfr),</t>
    </r>
    <r>
      <rPr>
        <sz val="11"/>
        <color theme="1"/>
        <rFont val="微软雅黑"/>
        <family val="3"/>
        <charset val="134"/>
      </rPr>
      <t>法国</t>
    </r>
    <r>
      <rPr>
        <sz val="11"/>
        <color theme="1"/>
        <rFont val="Arial"/>
        <family val="3"/>
        <charset val="134"/>
        <scheme val="minor"/>
      </rPr>
      <t>_FR Bouygues Telecom (fr-bouygues),</t>
    </r>
    <r>
      <rPr>
        <sz val="11"/>
        <color theme="1"/>
        <rFont val="微软雅黑"/>
        <family val="3"/>
        <charset val="134"/>
      </rPr>
      <t>法国</t>
    </r>
    <r>
      <rPr>
        <sz val="11"/>
        <color theme="1"/>
        <rFont val="Arial"/>
        <family val="3"/>
        <charset val="134"/>
        <scheme val="minor"/>
      </rPr>
      <t>_FR Free Mobile (fr-freemobile),</t>
    </r>
    <r>
      <rPr>
        <sz val="11"/>
        <color theme="1"/>
        <rFont val="微软雅黑"/>
        <family val="3"/>
        <charset val="134"/>
      </rPr>
      <t>意大利</t>
    </r>
    <r>
      <rPr>
        <sz val="11"/>
        <color theme="1"/>
        <rFont val="Arial"/>
        <family val="3"/>
        <charset val="134"/>
        <scheme val="minor"/>
      </rPr>
      <t>_IT TIM (it-tim),</t>
    </r>
    <r>
      <rPr>
        <sz val="11"/>
        <color theme="1"/>
        <rFont val="微软雅黑"/>
        <family val="3"/>
        <charset val="134"/>
      </rPr>
      <t>意大利</t>
    </r>
    <r>
      <rPr>
        <sz val="11"/>
        <color theme="1"/>
        <rFont val="Arial"/>
        <family val="3"/>
        <charset val="134"/>
        <scheme val="minor"/>
      </rPr>
      <t>_IT Vodafone (it-vodafone),</t>
    </r>
    <r>
      <rPr>
        <sz val="11"/>
        <color theme="1"/>
        <rFont val="微软雅黑"/>
        <family val="3"/>
        <charset val="134"/>
      </rPr>
      <t>波兰</t>
    </r>
    <r>
      <rPr>
        <sz val="11"/>
        <color theme="1"/>
        <rFont val="Arial"/>
        <family val="3"/>
        <charset val="134"/>
        <scheme val="minor"/>
      </rPr>
      <t>_PL Play (pl-play),</t>
    </r>
    <r>
      <rPr>
        <sz val="11"/>
        <color theme="1"/>
        <rFont val="微软雅黑"/>
        <family val="3"/>
        <charset val="134"/>
      </rPr>
      <t>波兰</t>
    </r>
    <r>
      <rPr>
        <sz val="11"/>
        <color theme="1"/>
        <rFont val="Arial"/>
        <family val="3"/>
        <charset val="134"/>
        <scheme val="minor"/>
      </rPr>
      <t>_PL Orange (pl-orange),</t>
    </r>
    <r>
      <rPr>
        <sz val="11"/>
        <color theme="1"/>
        <rFont val="微软雅黑"/>
        <family val="3"/>
        <charset val="134"/>
      </rPr>
      <t>波兰</t>
    </r>
    <r>
      <rPr>
        <sz val="11"/>
        <color theme="1"/>
        <rFont val="Arial"/>
        <family val="3"/>
        <charset val="134"/>
        <scheme val="minor"/>
      </rPr>
      <t>_PL Plus (pl-plus),</t>
    </r>
    <r>
      <rPr>
        <sz val="11"/>
        <color theme="1"/>
        <rFont val="微软雅黑"/>
        <family val="3"/>
        <charset val="134"/>
      </rPr>
      <t>波兰</t>
    </r>
    <r>
      <rPr>
        <sz val="11"/>
        <color theme="1"/>
        <rFont val="Arial"/>
        <family val="3"/>
        <charset val="134"/>
        <scheme val="minor"/>
      </rPr>
      <t>_PL T-Mobile (pl-tmobile),</t>
    </r>
    <r>
      <rPr>
        <sz val="11"/>
        <color theme="1"/>
        <rFont val="微软雅黑"/>
        <family val="3"/>
        <charset val="134"/>
      </rPr>
      <t>荷兰</t>
    </r>
    <r>
      <rPr>
        <sz val="11"/>
        <color theme="1"/>
        <rFont val="Arial"/>
        <family val="3"/>
        <charset val="134"/>
        <scheme val="minor"/>
      </rPr>
      <t>-NL KPN,</t>
    </r>
    <r>
      <rPr>
        <sz val="11"/>
        <color theme="1"/>
        <rFont val="微软雅黑"/>
        <family val="3"/>
        <charset val="134"/>
      </rPr>
      <t>荷兰</t>
    </r>
    <r>
      <rPr>
        <sz val="11"/>
        <color theme="1"/>
        <rFont val="Arial"/>
        <family val="3"/>
        <charset val="134"/>
        <scheme val="minor"/>
      </rPr>
      <t>-NL T-mobile,</t>
    </r>
    <r>
      <rPr>
        <sz val="11"/>
        <color theme="1"/>
        <rFont val="微软雅黑"/>
        <family val="3"/>
        <charset val="134"/>
      </rPr>
      <t>土耳其</t>
    </r>
    <r>
      <rPr>
        <sz val="11"/>
        <color theme="1"/>
        <rFont val="Arial"/>
        <family val="3"/>
        <charset val="134"/>
        <scheme val="minor"/>
      </rPr>
      <t>_TR Turkcell (tr-turkcell),</t>
    </r>
    <r>
      <rPr>
        <sz val="11"/>
        <color theme="1"/>
        <rFont val="微软雅黑"/>
        <family val="3"/>
        <charset val="134"/>
      </rPr>
      <t>土耳其</t>
    </r>
    <r>
      <rPr>
        <sz val="11"/>
        <color theme="1"/>
        <rFont val="Arial"/>
        <family val="3"/>
        <charset val="134"/>
        <scheme val="minor"/>
      </rPr>
      <t>_TR Vodafone (tr-vodafone),</t>
    </r>
    <r>
      <rPr>
        <sz val="11"/>
        <color theme="1"/>
        <rFont val="微软雅黑"/>
        <family val="3"/>
        <charset val="134"/>
      </rPr>
      <t>土耳其</t>
    </r>
    <r>
      <rPr>
        <sz val="11"/>
        <color theme="1"/>
        <rFont val="Arial"/>
        <family val="3"/>
        <charset val="134"/>
        <scheme val="minor"/>
      </rPr>
      <t>_TR Türk Telekom (tr-turktelekom),</t>
    </r>
    <r>
      <rPr>
        <sz val="11"/>
        <color theme="1"/>
        <rFont val="微软雅黑"/>
        <family val="3"/>
        <charset val="134"/>
      </rPr>
      <t>葡萄牙</t>
    </r>
    <r>
      <rPr>
        <sz val="11"/>
        <color theme="1"/>
        <rFont val="Arial"/>
        <family val="3"/>
        <charset val="134"/>
        <scheme val="minor"/>
      </rPr>
      <t>-PT Vodafone,</t>
    </r>
    <r>
      <rPr>
        <sz val="11"/>
        <color theme="1"/>
        <rFont val="微软雅黑"/>
        <family val="3"/>
        <charset val="134"/>
      </rPr>
      <t>罗马尼亚</t>
    </r>
    <r>
      <rPr>
        <sz val="11"/>
        <color theme="1"/>
        <rFont val="Arial"/>
        <family val="3"/>
        <charset val="134"/>
        <scheme val="minor"/>
      </rPr>
      <t>-RO Vodafone,</t>
    </r>
    <r>
      <rPr>
        <sz val="11"/>
        <color theme="1"/>
        <rFont val="微软雅黑"/>
        <family val="3"/>
        <charset val="134"/>
      </rPr>
      <t>澳大利亚</t>
    </r>
    <r>
      <rPr>
        <sz val="11"/>
        <color theme="1"/>
        <rFont val="Arial"/>
        <family val="3"/>
        <charset val="134"/>
        <scheme val="minor"/>
      </rPr>
      <t>-AU Optus,</t>
    </r>
    <r>
      <rPr>
        <sz val="11"/>
        <color theme="1"/>
        <rFont val="微软雅黑"/>
        <family val="3"/>
        <charset val="134"/>
      </rPr>
      <t>新西兰</t>
    </r>
    <r>
      <rPr>
        <sz val="11"/>
        <color theme="1"/>
        <rFont val="Arial"/>
        <family val="3"/>
        <charset val="134"/>
        <scheme val="minor"/>
      </rPr>
      <t>-NZ 2Degrees,</t>
    </r>
    <r>
      <rPr>
        <sz val="11"/>
        <color theme="1"/>
        <rFont val="微软雅黑"/>
        <family val="3"/>
        <charset val="134"/>
      </rPr>
      <t>新西兰</t>
    </r>
    <r>
      <rPr>
        <sz val="11"/>
        <color theme="1"/>
        <rFont val="Arial"/>
        <family val="3"/>
        <charset val="134"/>
        <scheme val="minor"/>
      </rPr>
      <t>-NZ Vodafone,</t>
    </r>
    <r>
      <rPr>
        <sz val="11"/>
        <color theme="1"/>
        <rFont val="微软雅黑"/>
        <family val="3"/>
        <charset val="134"/>
      </rPr>
      <t>西班牙</t>
    </r>
    <r>
      <rPr>
        <sz val="11"/>
        <color theme="1"/>
        <rFont val="Arial"/>
        <family val="3"/>
        <charset val="134"/>
        <scheme val="minor"/>
      </rPr>
      <t>_ES Movistar (es-movistar)</t>
    </r>
    <phoneticPr fontId="125" type="noConversion"/>
  </si>
  <si>
    <t>OPPO Reno4 Pro 5G</t>
    <phoneticPr fontId="125" type="noConversion"/>
  </si>
  <si>
    <t>CPH2089</t>
    <phoneticPr fontId="125" type="noConversion"/>
  </si>
  <si>
    <t>C.54_202104101005</t>
    <phoneticPr fontId="125" type="noConversion"/>
  </si>
  <si>
    <r>
      <rPr>
        <sz val="11"/>
        <color theme="1"/>
        <rFont val="微软雅黑"/>
        <family val="2"/>
        <charset val="134"/>
      </rPr>
      <t>【个性化定制】</t>
    </r>
    <r>
      <rPr>
        <sz val="11"/>
        <color theme="1"/>
        <rFont val="Arial"/>
        <family val="2"/>
        <charset val="134"/>
      </rPr>
      <t xml:space="preserve">
  </t>
    </r>
    <r>
      <rPr>
        <sz val="11"/>
        <color theme="1"/>
        <rFont val="微软雅黑"/>
        <family val="2"/>
        <charset val="134"/>
      </rPr>
      <t>界面自由定制，从选择美到创造美</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息屏文字自定义与手绘创作息屏样式，用指尖创作独一无二的艺术息屏</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创作壁纸，可提取照片</t>
    </r>
    <r>
      <rPr>
        <sz val="11"/>
        <color theme="1"/>
        <rFont val="Arial"/>
        <family val="2"/>
        <charset val="134"/>
      </rPr>
      <t>/</t>
    </r>
    <r>
      <rPr>
        <sz val="11"/>
        <color theme="1"/>
        <rFont val="微软雅黑"/>
        <family val="2"/>
        <charset val="134"/>
      </rPr>
      <t>图片颜色生成您的专属壁纸</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系统界面支持修改系统风格色彩，一键自定义您喜好的主题色</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控制中心支持自定义图标形状与颜色</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字体粗细调节与粗细场景自适应</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桌面图标支持三方图标包</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暗色模式设置，可自由选择增强、适中、柔和三种暗色风格，并支持调暗壁纸、图标与自动对比度调节</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暗色模式根据日落日出自动开启与关闭</t>
    </r>
    <r>
      <rPr>
        <sz val="11"/>
        <color theme="1"/>
        <rFont val="Arial"/>
        <family val="2"/>
        <charset val="134"/>
      </rPr>
      <t xml:space="preserve">
</t>
    </r>
    <r>
      <rPr>
        <sz val="11"/>
        <color theme="1"/>
        <rFont val="微软雅黑"/>
        <family val="2"/>
        <charset val="134"/>
      </rPr>
      <t>【高效】</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闪达，提供全屏、浮窗和迷你窗三种状态，可顺畅切换，实现多任务并行处理</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浮窗</t>
    </r>
    <r>
      <rPr>
        <sz val="11"/>
        <color theme="1"/>
        <rFont val="Arial"/>
        <family val="2"/>
        <charset val="134"/>
      </rPr>
      <t>/</t>
    </r>
    <r>
      <rPr>
        <sz val="11"/>
        <color theme="1"/>
        <rFont val="微软雅黑"/>
        <family val="2"/>
        <charset val="134"/>
      </rPr>
      <t>分屏文件拖拽，支持文本、图片、文件拖拽分享</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智能侧边栏交互，分页编辑更清晰，自由排序更实用</t>
    </r>
    <r>
      <rPr>
        <sz val="11"/>
        <color theme="1"/>
        <rFont val="Arial"/>
        <family val="2"/>
        <charset val="134"/>
      </rPr>
      <t xml:space="preserve">
</t>
    </r>
    <r>
      <rPr>
        <sz val="11"/>
        <color theme="1"/>
        <rFont val="微软雅黑"/>
        <family val="2"/>
        <charset val="134"/>
      </rPr>
      <t>【性能优化】</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夜间充电模式，</t>
    </r>
    <r>
      <rPr>
        <sz val="11"/>
        <color theme="1"/>
        <rFont val="Arial"/>
        <family val="2"/>
        <charset val="134"/>
      </rPr>
      <t>AI</t>
    </r>
    <r>
      <rPr>
        <sz val="11"/>
        <color theme="1"/>
        <rFont val="微软雅黑"/>
        <family val="2"/>
        <charset val="134"/>
      </rPr>
      <t>智能控制夜间充电速度，减缓电池老化</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AI</t>
    </r>
    <r>
      <rPr>
        <sz val="11"/>
        <color theme="1"/>
        <rFont val="微软雅黑"/>
        <family val="2"/>
        <charset val="134"/>
      </rPr>
      <t>应用预启动，大幅提升启动效率</t>
    </r>
    <r>
      <rPr>
        <sz val="11"/>
        <color theme="1"/>
        <rFont val="Arial"/>
        <family val="2"/>
        <charset val="134"/>
      </rPr>
      <t xml:space="preserve">
</t>
    </r>
    <r>
      <rPr>
        <sz val="11"/>
        <color theme="1"/>
        <rFont val="微软雅黑"/>
        <family val="2"/>
        <charset val="134"/>
      </rPr>
      <t>【系统】</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动态通知铃声，当收到连续通知时，提示音将会组成完整旋律，密集通知也要优雅自如</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免打扰时段设置功能</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实况天气动画，状态呈现更真实生动</t>
    </r>
    <r>
      <rPr>
        <sz val="11"/>
        <color theme="1"/>
        <rFont val="Arial"/>
        <family val="2"/>
        <charset val="134"/>
      </rPr>
      <t xml:space="preserve">
</t>
    </r>
    <r>
      <rPr>
        <sz val="11"/>
        <color theme="1"/>
        <rFont val="微软雅黑"/>
        <family val="2"/>
        <charset val="134"/>
      </rPr>
      <t>【桌面】</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文件夹解散与合并功能</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抽屉模式的自定义排序，支持按字母、安装时间、使用频率排序，快速找到您想要的应用</t>
    </r>
    <r>
      <rPr>
        <sz val="11"/>
        <color theme="1"/>
        <rFont val="Arial"/>
        <family val="2"/>
        <charset val="134"/>
      </rPr>
      <t xml:space="preserve">
</t>
    </r>
    <r>
      <rPr>
        <sz val="11"/>
        <color theme="1"/>
        <rFont val="微软雅黑"/>
        <family val="2"/>
        <charset val="134"/>
      </rPr>
      <t>【安全与隐私】</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全场景</t>
    </r>
    <r>
      <rPr>
        <sz val="11"/>
        <color theme="1"/>
        <rFont val="Arial"/>
        <family val="2"/>
        <charset val="134"/>
      </rPr>
      <t>SOS</t>
    </r>
    <r>
      <rPr>
        <sz val="11"/>
        <color theme="1"/>
        <rFont val="微软雅黑"/>
        <family val="2"/>
        <charset val="134"/>
      </rPr>
      <t>：</t>
    </r>
    <r>
      <rPr>
        <sz val="11"/>
        <color theme="1"/>
        <rFont val="Arial"/>
        <family val="2"/>
        <charset val="134"/>
      </rPr>
      <t xml:space="preserve">
  </t>
    </r>
    <r>
      <rPr>
        <sz val="11"/>
        <color theme="1"/>
        <rFont val="微软雅黑"/>
        <family val="2"/>
        <charset val="134"/>
      </rPr>
      <t>急救信息，紧急情况下快速展示个人医疗信息，并支持锁屏显示给施救者</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权限管理，敏感权限支持“仅本次允许”授权，避免过度授权，保护个人隐私</t>
    </r>
    <r>
      <rPr>
        <sz val="11"/>
        <color theme="1"/>
        <rFont val="Arial"/>
        <family val="2"/>
        <charset val="134"/>
      </rPr>
      <t xml:space="preserve">
</t>
    </r>
    <r>
      <rPr>
        <sz val="11"/>
        <color theme="1"/>
        <rFont val="微软雅黑"/>
        <family val="2"/>
        <charset val="134"/>
      </rPr>
      <t>【游戏】</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全沉浸模式，闭关式游戏体验，无干扰沉浸游戏</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游戏助手呼出方式，更加易用和便捷</t>
    </r>
    <r>
      <rPr>
        <sz val="11"/>
        <color theme="1"/>
        <rFont val="Arial"/>
        <family val="2"/>
        <charset val="134"/>
      </rPr>
      <t xml:space="preserve">
</t>
    </r>
    <r>
      <rPr>
        <sz val="11"/>
        <color theme="1"/>
        <rFont val="微软雅黑"/>
        <family val="2"/>
        <charset val="134"/>
      </rPr>
      <t>【通信】</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个人热点二维码分享</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蓝牙耳机佩戴检测能力（仅支持</t>
    </r>
    <r>
      <rPr>
        <sz val="11"/>
        <color theme="1"/>
        <rFont val="Arial"/>
        <family val="2"/>
        <charset val="134"/>
      </rPr>
      <t>OPPO</t>
    </r>
    <r>
      <rPr>
        <sz val="11"/>
        <color theme="1"/>
        <rFont val="微软雅黑"/>
        <family val="2"/>
        <charset val="134"/>
      </rPr>
      <t>耳机）</t>
    </r>
    <r>
      <rPr>
        <sz val="11"/>
        <color theme="1"/>
        <rFont val="Arial"/>
        <family val="2"/>
        <charset val="134"/>
      </rPr>
      <t xml:space="preserve">
</t>
    </r>
    <r>
      <rPr>
        <sz val="11"/>
        <color theme="1"/>
        <rFont val="微软雅黑"/>
        <family val="2"/>
        <charset val="134"/>
      </rPr>
      <t>【相册】</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相册编辑功能，优化图片增强的算法，新增更多画笔与风格滤镜</t>
    </r>
    <r>
      <rPr>
        <sz val="11"/>
        <color theme="1"/>
        <rFont val="Arial"/>
        <family val="2"/>
        <charset val="134"/>
      </rPr>
      <t xml:space="preserve">
</t>
    </r>
    <r>
      <rPr>
        <sz val="11"/>
        <color theme="1"/>
        <rFont val="微软雅黑"/>
        <family val="2"/>
        <charset val="134"/>
      </rPr>
      <t>【相机】</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拍摄分享与编辑，快速分享与编辑所拍摄的照片或视频</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惯性变焦功能，视频中变焦匀速切换，视频变焦更顺滑</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镜头脏污提醒</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视频水平仪、网格线，辅助视频构图</t>
    </r>
    <r>
      <rPr>
        <sz val="11"/>
        <color theme="1"/>
        <rFont val="Arial"/>
        <family val="2"/>
        <charset val="134"/>
      </rPr>
      <t xml:space="preserve">
</t>
    </r>
    <r>
      <rPr>
        <sz val="11"/>
        <color theme="1"/>
        <rFont val="微软雅黑"/>
        <family val="2"/>
        <charset val="134"/>
      </rPr>
      <t>【</t>
    </r>
    <r>
      <rPr>
        <sz val="11"/>
        <color theme="1"/>
        <rFont val="Arial"/>
        <family val="2"/>
        <charset val="134"/>
      </rPr>
      <t>OPPO Relax</t>
    </r>
    <r>
      <rPr>
        <sz val="11"/>
        <color theme="1"/>
        <rFont val="微软雅黑"/>
        <family val="2"/>
        <charset val="134"/>
      </rPr>
      <t>】</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城市之声，用声音勾勒城市的轮廓</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减压小游戏，指尖触动，舒缓解压</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声音自由组合，提供音轨调节，自由组合舒适声音</t>
    </r>
    <r>
      <rPr>
        <sz val="11"/>
        <color theme="1"/>
        <rFont val="Arial"/>
        <family val="2"/>
        <charset val="134"/>
      </rPr>
      <t xml:space="preserve">
</t>
    </r>
    <r>
      <rPr>
        <sz val="11"/>
        <color theme="1"/>
        <rFont val="微软雅黑"/>
        <family val="2"/>
        <charset val="134"/>
      </rPr>
      <t>【无障碍】</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双指上滑呼出无障碍快捷方式</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声音增强器，增强环境中微弱声音，改善音频效果</t>
    </r>
    <r>
      <rPr>
        <sz val="11"/>
        <color theme="1"/>
        <rFont val="Arial"/>
        <family val="2"/>
        <charset val="134"/>
      </rPr>
      <t xml:space="preserve">
</t>
    </r>
    <r>
      <rPr>
        <sz val="11"/>
        <color theme="1"/>
        <rFont val="微软雅黑"/>
        <family val="2"/>
        <charset val="134"/>
      </rPr>
      <t>【</t>
    </r>
    <r>
      <rPr>
        <sz val="11"/>
        <color theme="1"/>
        <rFont val="Arial"/>
        <family val="2"/>
        <charset val="134"/>
      </rPr>
      <t>Personalisations</t>
    </r>
    <r>
      <rPr>
        <sz val="11"/>
        <color theme="1"/>
        <rFont val="微软雅黑"/>
        <family val="2"/>
        <charset val="134"/>
      </rPr>
      <t>】</t>
    </r>
    <r>
      <rPr>
        <sz val="11"/>
        <color theme="1"/>
        <rFont val="Arial"/>
        <family val="2"/>
        <charset val="134"/>
      </rPr>
      <t xml:space="preserve">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t>
    </r>
    <r>
      <rPr>
        <sz val="11"/>
        <color theme="1"/>
        <rFont val="微软雅黑"/>
        <family val="2"/>
        <charset val="134"/>
      </rPr>
      <t>【</t>
    </r>
    <r>
      <rPr>
        <sz val="11"/>
        <color theme="1"/>
        <rFont val="Arial"/>
        <family val="2"/>
        <charset val="134"/>
      </rPr>
      <t>High Efficiency</t>
    </r>
    <r>
      <rPr>
        <sz val="11"/>
        <color theme="1"/>
        <rFont val="微软雅黑"/>
        <family val="2"/>
        <charset val="134"/>
      </rPr>
      <t>】</t>
    </r>
    <r>
      <rPr>
        <sz val="11"/>
        <color theme="1"/>
        <rFont val="Arial"/>
        <family val="2"/>
        <charset val="134"/>
      </rPr>
      <t xml:space="preserve">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t>
    </r>
    <r>
      <rPr>
        <sz val="11"/>
        <color theme="1"/>
        <rFont val="微软雅黑"/>
        <family val="2"/>
        <charset val="134"/>
      </rPr>
      <t>【</t>
    </r>
    <r>
      <rPr>
        <sz val="11"/>
        <color theme="1"/>
        <rFont val="Arial"/>
        <family val="2"/>
        <charset val="134"/>
      </rPr>
      <t>Improved Performance</t>
    </r>
    <r>
      <rPr>
        <sz val="11"/>
        <color theme="1"/>
        <rFont val="微软雅黑"/>
        <family val="2"/>
        <charset val="134"/>
      </rPr>
      <t>】</t>
    </r>
    <r>
      <rPr>
        <sz val="11"/>
        <color theme="1"/>
        <rFont val="Arial"/>
        <family val="2"/>
        <charset val="134"/>
      </rPr>
      <t xml:space="preserve">
• Added "Optimised night charging": An AI algorithm is used to control the charging speed at night to extend battery life.
• Added AI App Preloading: The system predicts which apps you will use next and preloads them for faster launch speeds.
</t>
    </r>
    <r>
      <rPr>
        <sz val="11"/>
        <color theme="1"/>
        <rFont val="微软雅黑"/>
        <family val="2"/>
        <charset val="134"/>
      </rPr>
      <t>【</t>
    </r>
    <r>
      <rPr>
        <sz val="11"/>
        <color theme="1"/>
        <rFont val="Arial"/>
        <family val="2"/>
        <charset val="134"/>
      </rPr>
      <t>System</t>
    </r>
    <r>
      <rPr>
        <sz val="11"/>
        <color theme="1"/>
        <rFont val="微软雅黑"/>
        <family val="2"/>
        <charset val="134"/>
      </rPr>
      <t>】</t>
    </r>
    <r>
      <rPr>
        <sz val="11"/>
        <color theme="1"/>
        <rFont val="Arial"/>
        <family val="2"/>
        <charset val="134"/>
      </rPr>
      <t xml:space="preserve">
• Added "Tone tunes": Consecutive notification tones will be linked to form a single melody.
• You can now determine a time period when Do Not Disturb is on.
• Added weather animations to provide you with a more interesting experience.
</t>
    </r>
    <r>
      <rPr>
        <sz val="11"/>
        <color theme="1"/>
        <rFont val="微软雅黑"/>
        <family val="2"/>
        <charset val="134"/>
      </rPr>
      <t>【</t>
    </r>
    <r>
      <rPr>
        <sz val="11"/>
        <color theme="1"/>
        <rFont val="Arial"/>
        <family val="2"/>
        <charset val="134"/>
      </rPr>
      <t>Launcher</t>
    </r>
    <r>
      <rPr>
        <sz val="11"/>
        <color theme="1"/>
        <rFont val="微软雅黑"/>
        <family val="2"/>
        <charset val="134"/>
      </rPr>
      <t>】</t>
    </r>
    <r>
      <rPr>
        <sz val="11"/>
        <color theme="1"/>
        <rFont val="Arial"/>
        <family val="2"/>
        <charset val="134"/>
      </rPr>
      <t xml:space="preserve">
• You can now remove a folder or combine it with another one.
• Added filters for "Drawer mode": You can now filter apps by name, install time or usage frequency to find an app more quickly.
</t>
    </r>
    <r>
      <rPr>
        <sz val="11"/>
        <color theme="1"/>
        <rFont val="微软雅黑"/>
        <family val="2"/>
        <charset val="134"/>
      </rPr>
      <t>【</t>
    </r>
    <r>
      <rPr>
        <sz val="11"/>
        <color theme="1"/>
        <rFont val="Arial"/>
        <family val="2"/>
        <charset val="134"/>
      </rPr>
      <t>Security and Privacy</t>
    </r>
    <r>
      <rPr>
        <sz val="11"/>
        <color theme="1"/>
        <rFont val="微软雅黑"/>
        <family val="2"/>
        <charset val="134"/>
      </rPr>
      <t>】</t>
    </r>
    <r>
      <rPr>
        <sz val="11"/>
        <color theme="1"/>
        <rFont val="Arial"/>
        <family val="2"/>
        <charset val="134"/>
      </rPr>
      <t xml:space="preserve">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t>
    </r>
    <r>
      <rPr>
        <sz val="11"/>
        <color theme="1"/>
        <rFont val="微软雅黑"/>
        <family val="2"/>
        <charset val="134"/>
      </rPr>
      <t>【</t>
    </r>
    <r>
      <rPr>
        <sz val="11"/>
        <color theme="1"/>
        <rFont val="Arial"/>
        <family val="2"/>
        <charset val="134"/>
      </rPr>
      <t>Games</t>
    </r>
    <r>
      <rPr>
        <sz val="11"/>
        <color theme="1"/>
        <rFont val="微软雅黑"/>
        <family val="2"/>
        <charset val="134"/>
      </rPr>
      <t>】</t>
    </r>
    <r>
      <rPr>
        <sz val="11"/>
        <color theme="1"/>
        <rFont val="Arial"/>
        <family val="2"/>
        <charset val="134"/>
      </rPr>
      <t xml:space="preserve">
• Added Immersive mode which reduces disturbances while gaming so you can stay focused.
• You can change the Game Assistant call-up method.
</t>
    </r>
    <r>
      <rPr>
        <sz val="11"/>
        <color theme="1"/>
        <rFont val="微软雅黑"/>
        <family val="2"/>
        <charset val="134"/>
      </rPr>
      <t>　</t>
    </r>
    <r>
      <rPr>
        <sz val="11"/>
        <color theme="1"/>
        <rFont val="Arial"/>
        <family val="2"/>
        <charset val="134"/>
      </rPr>
      <t xml:space="preserve">
</t>
    </r>
    <r>
      <rPr>
        <sz val="11"/>
        <color theme="1"/>
        <rFont val="微软雅黑"/>
        <family val="2"/>
        <charset val="134"/>
      </rPr>
      <t>【</t>
    </r>
    <r>
      <rPr>
        <sz val="11"/>
        <color theme="1"/>
        <rFont val="Arial"/>
        <family val="2"/>
        <charset val="134"/>
      </rPr>
      <t>Communications</t>
    </r>
    <r>
      <rPr>
        <sz val="11"/>
        <color theme="1"/>
        <rFont val="微软雅黑"/>
        <family val="2"/>
        <charset val="134"/>
      </rPr>
      <t>】</t>
    </r>
    <r>
      <rPr>
        <sz val="11"/>
        <color theme="1"/>
        <rFont val="Arial"/>
        <family val="2"/>
        <charset val="134"/>
      </rPr>
      <t xml:space="preserve">
• You can share your personal hotspot with others via a QR code.
• Added the In-Ear Detection feature for Bluetooth earphones (OPPO earphones only).
</t>
    </r>
    <r>
      <rPr>
        <sz val="11"/>
        <color theme="1"/>
        <rFont val="微软雅黑"/>
        <family val="2"/>
        <charset val="134"/>
      </rPr>
      <t>　</t>
    </r>
    <r>
      <rPr>
        <sz val="11"/>
        <color theme="1"/>
        <rFont val="Arial"/>
        <family val="2"/>
        <charset val="134"/>
      </rPr>
      <t xml:space="preserve">
</t>
    </r>
    <r>
      <rPr>
        <sz val="11"/>
        <color theme="1"/>
        <rFont val="微软雅黑"/>
        <family val="2"/>
        <charset val="134"/>
      </rPr>
      <t>【</t>
    </r>
    <r>
      <rPr>
        <sz val="11"/>
        <color theme="1"/>
        <rFont val="Arial"/>
        <family val="2"/>
        <charset val="134"/>
      </rPr>
      <t>Photos</t>
    </r>
    <r>
      <rPr>
        <sz val="11"/>
        <color theme="1"/>
        <rFont val="微软雅黑"/>
        <family val="2"/>
        <charset val="134"/>
      </rPr>
      <t>】</t>
    </r>
    <r>
      <rPr>
        <sz val="11"/>
        <color theme="1"/>
        <rFont val="Arial"/>
        <family val="2"/>
        <charset val="134"/>
      </rPr>
      <t xml:space="preserve">
• Optimised the photo editing feature with upgraded algorithms and more markup effects and filters.
</t>
    </r>
    <r>
      <rPr>
        <sz val="11"/>
        <color theme="1"/>
        <rFont val="微软雅黑"/>
        <family val="2"/>
        <charset val="134"/>
      </rPr>
      <t>【</t>
    </r>
    <r>
      <rPr>
        <sz val="11"/>
        <color theme="1"/>
        <rFont val="Arial"/>
        <family val="2"/>
        <charset val="134"/>
      </rPr>
      <t>Camera</t>
    </r>
    <r>
      <rPr>
        <sz val="11"/>
        <color theme="1"/>
        <rFont val="微软雅黑"/>
        <family val="2"/>
        <charset val="134"/>
      </rPr>
      <t>】</t>
    </r>
    <r>
      <rPr>
        <sz val="11"/>
        <color theme="1"/>
        <rFont val="Arial"/>
        <family val="2"/>
        <charset val="134"/>
      </rPr>
      <t xml:space="preserve">
• Added shortcuts to instantly share and edit photos or videos you just took.
• Added the inertial zoom feature which makes zooming smoother during video shooting.
• Added the lens stain detection feature.
• Added the level and grid feature to help you compose videos.
</t>
    </r>
    <r>
      <rPr>
        <sz val="11"/>
        <color theme="1"/>
        <rFont val="微软雅黑"/>
        <family val="2"/>
        <charset val="134"/>
      </rPr>
      <t>【</t>
    </r>
    <r>
      <rPr>
        <sz val="11"/>
        <color theme="1"/>
        <rFont val="Arial"/>
        <family val="2"/>
        <charset val="134"/>
      </rPr>
      <t>OPPO Relax</t>
    </r>
    <r>
      <rPr>
        <sz val="11"/>
        <color theme="1"/>
        <rFont val="微软雅黑"/>
        <family val="2"/>
        <charset val="134"/>
      </rPr>
      <t>】</t>
    </r>
    <r>
      <rPr>
        <sz val="11"/>
        <color theme="1"/>
        <rFont val="Arial"/>
        <family val="2"/>
        <charset val="134"/>
      </rPr>
      <t xml:space="preserve">
• Added sound profiles of different cities.
• Added fun little games that help you relieve stress by moving your fingertips on the screen.
• Added the Sound mix feature, which allows you to mix and adjust different sound tracks to create soothing sounds.
</t>
    </r>
    <r>
      <rPr>
        <sz val="11"/>
        <color theme="1"/>
        <rFont val="微软雅黑"/>
        <family val="2"/>
        <charset val="134"/>
      </rPr>
      <t>【</t>
    </r>
    <r>
      <rPr>
        <sz val="11"/>
        <color theme="1"/>
        <rFont val="Arial"/>
        <family val="2"/>
        <charset val="134"/>
      </rPr>
      <t>Accessibility</t>
    </r>
    <r>
      <rPr>
        <sz val="11"/>
        <color theme="1"/>
        <rFont val="微软雅黑"/>
        <family val="2"/>
        <charset val="134"/>
      </rPr>
      <t>】</t>
    </r>
    <r>
      <rPr>
        <sz val="11"/>
        <color theme="1"/>
        <rFont val="Arial"/>
        <family val="2"/>
        <charset val="134"/>
      </rPr>
      <t xml:space="preserve">
• Added the 2-finger swipe up gesture to quickly call up accessibility functions.
• Added "Sound amplifier": You can amplify faint sounds and soften loud sounds when wearing earphones.</t>
    </r>
    <phoneticPr fontId="125" type="noConversion"/>
  </si>
  <si>
    <r>
      <rPr>
        <sz val="11"/>
        <color theme="1"/>
        <rFont val="微软雅黑"/>
        <family val="2"/>
        <charset val="134"/>
      </rPr>
      <t>波兰</t>
    </r>
    <r>
      <rPr>
        <sz val="11"/>
        <color theme="1"/>
        <rFont val="Arial"/>
        <family val="2"/>
        <charset val="134"/>
        <scheme val="minor"/>
      </rPr>
      <t>-PL,</t>
    </r>
    <r>
      <rPr>
        <sz val="11"/>
        <color theme="1"/>
        <rFont val="微软雅黑"/>
        <family val="2"/>
        <charset val="134"/>
      </rPr>
      <t>荷兰</t>
    </r>
    <r>
      <rPr>
        <sz val="11"/>
        <color theme="1"/>
        <rFont val="Arial"/>
        <family val="2"/>
        <charset val="134"/>
        <scheme val="minor"/>
      </rPr>
      <t>-NL,</t>
    </r>
    <r>
      <rPr>
        <sz val="11"/>
        <color theme="1"/>
        <rFont val="微软雅黑"/>
        <family val="2"/>
        <charset val="134"/>
      </rPr>
      <t>英国</t>
    </r>
    <r>
      <rPr>
        <sz val="11"/>
        <color theme="1"/>
        <rFont val="Arial"/>
        <family val="2"/>
        <charset val="134"/>
        <scheme val="minor"/>
      </rPr>
      <t>-UK,</t>
    </r>
    <r>
      <rPr>
        <sz val="11"/>
        <color theme="1"/>
        <rFont val="微软雅黑"/>
        <family val="2"/>
        <charset val="134"/>
      </rPr>
      <t>德国</t>
    </r>
    <r>
      <rPr>
        <sz val="11"/>
        <color theme="1"/>
        <rFont val="Arial"/>
        <family val="2"/>
        <charset val="134"/>
        <scheme val="minor"/>
      </rPr>
      <t>-DE</t>
    </r>
    <phoneticPr fontId="125" type="noConversion"/>
  </si>
  <si>
    <r>
      <rPr>
        <sz val="11"/>
        <color theme="1"/>
        <rFont val="微软雅黑"/>
        <family val="3"/>
        <charset val="134"/>
      </rPr>
      <t>波兰</t>
    </r>
    <r>
      <rPr>
        <sz val="11"/>
        <color theme="1"/>
        <rFont val="Arial"/>
        <family val="3"/>
        <charset val="134"/>
        <scheme val="minor"/>
      </rPr>
      <t>_PL Orange (pl-orange),</t>
    </r>
    <r>
      <rPr>
        <sz val="11"/>
        <color theme="1"/>
        <rFont val="微软雅黑"/>
        <family val="3"/>
        <charset val="134"/>
      </rPr>
      <t>波兰</t>
    </r>
    <r>
      <rPr>
        <sz val="11"/>
        <color theme="1"/>
        <rFont val="Arial"/>
        <family val="3"/>
        <charset val="134"/>
        <scheme val="minor"/>
      </rPr>
      <t>_PL Play (pl-play),</t>
    </r>
    <r>
      <rPr>
        <sz val="11"/>
        <color theme="1"/>
        <rFont val="微软雅黑"/>
        <family val="3"/>
        <charset val="134"/>
      </rPr>
      <t>波兰</t>
    </r>
    <r>
      <rPr>
        <sz val="11"/>
        <color theme="1"/>
        <rFont val="Arial"/>
        <family val="3"/>
        <charset val="134"/>
        <scheme val="minor"/>
      </rPr>
      <t>_PL T-Mobile (pl-tmobile),</t>
    </r>
    <r>
      <rPr>
        <sz val="11"/>
        <color theme="1"/>
        <rFont val="微软雅黑"/>
        <family val="3"/>
        <charset val="134"/>
      </rPr>
      <t>荷兰</t>
    </r>
    <r>
      <rPr>
        <sz val="11"/>
        <color theme="1"/>
        <rFont val="Arial"/>
        <family val="3"/>
        <charset val="134"/>
        <scheme val="minor"/>
      </rPr>
      <t>-NL T-mobile,</t>
    </r>
    <r>
      <rPr>
        <sz val="11"/>
        <color theme="1"/>
        <rFont val="微软雅黑"/>
        <family val="3"/>
        <charset val="134"/>
      </rPr>
      <t>荷兰</t>
    </r>
    <r>
      <rPr>
        <sz val="11"/>
        <color theme="1"/>
        <rFont val="Arial"/>
        <family val="3"/>
        <charset val="134"/>
        <scheme val="minor"/>
      </rPr>
      <t>-NL Vodafone,</t>
    </r>
    <r>
      <rPr>
        <sz val="11"/>
        <color theme="1"/>
        <rFont val="微软雅黑"/>
        <family val="3"/>
        <charset val="134"/>
      </rPr>
      <t>英国</t>
    </r>
    <r>
      <rPr>
        <sz val="11"/>
        <color theme="1"/>
        <rFont val="Arial"/>
        <family val="3"/>
        <charset val="134"/>
        <scheme val="minor"/>
      </rPr>
      <t>-UK O2,</t>
    </r>
    <r>
      <rPr>
        <sz val="11"/>
        <color theme="1"/>
        <rFont val="微软雅黑"/>
        <family val="3"/>
        <charset val="134"/>
      </rPr>
      <t>英国</t>
    </r>
    <r>
      <rPr>
        <sz val="11"/>
        <color theme="1"/>
        <rFont val="Arial"/>
        <family val="3"/>
        <charset val="134"/>
        <scheme val="minor"/>
      </rPr>
      <t>-UK ID,</t>
    </r>
    <r>
      <rPr>
        <sz val="11"/>
        <color theme="1"/>
        <rFont val="微软雅黑"/>
        <family val="3"/>
        <charset val="134"/>
      </rPr>
      <t>英国</t>
    </r>
    <r>
      <rPr>
        <sz val="11"/>
        <color theme="1"/>
        <rFont val="Arial"/>
        <family val="3"/>
        <charset val="134"/>
        <scheme val="minor"/>
      </rPr>
      <t>-UK Virgin,</t>
    </r>
    <r>
      <rPr>
        <sz val="11"/>
        <color theme="1"/>
        <rFont val="微软雅黑"/>
        <family val="3"/>
        <charset val="134"/>
      </rPr>
      <t>英国</t>
    </r>
    <r>
      <rPr>
        <sz val="11"/>
        <color theme="1"/>
        <rFont val="Arial"/>
        <family val="3"/>
        <charset val="134"/>
        <scheme val="minor"/>
      </rPr>
      <t>-UK Vodafone,</t>
    </r>
    <r>
      <rPr>
        <sz val="11"/>
        <color theme="1"/>
        <rFont val="微软雅黑"/>
        <family val="3"/>
        <charset val="134"/>
      </rPr>
      <t>英国</t>
    </r>
    <r>
      <rPr>
        <sz val="11"/>
        <color theme="1"/>
        <rFont val="Arial"/>
        <family val="3"/>
        <charset val="134"/>
        <scheme val="minor"/>
      </rPr>
      <t>-UK Tesco Mobile,</t>
    </r>
    <r>
      <rPr>
        <sz val="11"/>
        <color theme="1"/>
        <rFont val="微软雅黑"/>
        <family val="3"/>
        <charset val="134"/>
      </rPr>
      <t>英国</t>
    </r>
    <r>
      <rPr>
        <sz val="11"/>
        <color theme="1"/>
        <rFont val="Arial"/>
        <family val="3"/>
        <charset val="134"/>
        <scheme val="minor"/>
      </rPr>
      <t>-UK EE,</t>
    </r>
    <r>
      <rPr>
        <sz val="11"/>
        <color theme="1"/>
        <rFont val="微软雅黑"/>
        <family val="3"/>
        <charset val="134"/>
      </rPr>
      <t>德国</t>
    </r>
    <r>
      <rPr>
        <sz val="11"/>
        <color theme="1"/>
        <rFont val="Arial"/>
        <family val="3"/>
        <charset val="134"/>
        <scheme val="minor"/>
      </rPr>
      <t>-DE T-mobile</t>
    </r>
    <phoneticPr fontId="125" type="noConversion"/>
  </si>
  <si>
    <t>OPPO Reno4 5G</t>
    <phoneticPr fontId="125" type="noConversion"/>
  </si>
  <si>
    <t>C.53_202104091923</t>
    <phoneticPr fontId="125" type="noConversion"/>
  </si>
  <si>
    <r>
      <rPr>
        <sz val="11"/>
        <color theme="1"/>
        <rFont val="微软雅黑"/>
        <family val="3"/>
        <charset val="134"/>
      </rPr>
      <t>荷兰</t>
    </r>
    <r>
      <rPr>
        <sz val="11"/>
        <color theme="1"/>
        <rFont val="Arial"/>
        <family val="3"/>
        <charset val="134"/>
        <scheme val="minor"/>
      </rPr>
      <t>-NL T-mobile,</t>
    </r>
    <r>
      <rPr>
        <sz val="11"/>
        <color theme="1"/>
        <rFont val="微软雅黑"/>
        <family val="3"/>
        <charset val="134"/>
      </rPr>
      <t>荷兰</t>
    </r>
    <r>
      <rPr>
        <sz val="11"/>
        <color theme="1"/>
        <rFont val="Arial"/>
        <family val="3"/>
        <charset val="134"/>
        <scheme val="minor"/>
      </rPr>
      <t>-NL Vodafone,</t>
    </r>
    <r>
      <rPr>
        <sz val="11"/>
        <color theme="1"/>
        <rFont val="微软雅黑"/>
        <family val="3"/>
        <charset val="134"/>
      </rPr>
      <t>德国</t>
    </r>
    <r>
      <rPr>
        <sz val="11"/>
        <color theme="1"/>
        <rFont val="Arial"/>
        <family val="3"/>
        <charset val="134"/>
        <scheme val="minor"/>
      </rPr>
      <t>-DE T-mobile</t>
    </r>
    <phoneticPr fontId="125" type="noConversion"/>
  </si>
  <si>
    <t>A9/A9X</t>
    <phoneticPr fontId="125" type="noConversion"/>
  </si>
  <si>
    <t>18161/18162/1816318165</t>
    <phoneticPr fontId="125" type="noConversion"/>
  </si>
  <si>
    <t>PCAM10/PCAT10/PCEM00/PCET00</t>
    <phoneticPr fontId="125" type="noConversion"/>
  </si>
  <si>
    <t>C.16_210425_8dd0aea9</t>
    <phoneticPr fontId="125" type="noConversion"/>
  </si>
  <si>
    <t>主要修改：
1.集成Android 2021年5月安全补丁
2.合入MR_Q2需求（OTA升级提醒优化、查找手机优化）
3.合入Memory Monitor修复方案，打开Memory Monitor
4.合入手机搬家断开连接问题</t>
    <phoneticPr fontId="125" type="noConversion"/>
  </si>
  <si>
    <t xml:space="preserve"> Find X3 Neo 5G</t>
    <phoneticPr fontId="125" type="noConversion"/>
  </si>
  <si>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 xml:space="preserve"> Android 2021</t>
    </r>
    <r>
      <rPr>
        <sz val="11"/>
        <color theme="1"/>
        <rFont val="微软雅黑"/>
        <family val="2"/>
        <charset val="134"/>
      </rPr>
      <t>年</t>
    </r>
    <r>
      <rPr>
        <sz val="11"/>
        <color theme="1"/>
        <rFont val="Arial"/>
        <family val="2"/>
        <charset val="134"/>
      </rPr>
      <t>4</t>
    </r>
    <r>
      <rPr>
        <sz val="11"/>
        <color theme="1"/>
        <rFont val="微软雅黑"/>
        <family val="2"/>
        <charset val="134"/>
      </rPr>
      <t>月安全补丁，提升系统安全性</t>
    </r>
    <r>
      <rPr>
        <sz val="11"/>
        <color theme="1"/>
        <rFont val="Arial"/>
        <family val="2"/>
        <charset val="134"/>
      </rPr>
      <t xml:space="preserve">
</t>
    </r>
    <r>
      <rPr>
        <sz val="11"/>
        <color theme="1"/>
        <rFont val="微软雅黑"/>
        <family val="2"/>
        <charset val="134"/>
      </rPr>
      <t>【通信】</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提升数据网络稳定性及通话质量</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t>
    </r>
    <r>
      <rPr>
        <sz val="11"/>
        <color theme="1"/>
        <rFont val="Arial"/>
        <family val="2"/>
        <charset val="134"/>
      </rPr>
      <t>NFC</t>
    </r>
    <r>
      <rPr>
        <sz val="11"/>
        <color theme="1"/>
        <rFont val="微软雅黑"/>
        <family val="2"/>
        <charset val="134"/>
      </rPr>
      <t>稳定性</t>
    </r>
    <r>
      <rPr>
        <sz val="11"/>
        <color theme="1"/>
        <rFont val="Arial"/>
        <family val="2"/>
        <charset val="134"/>
      </rPr>
      <t xml:space="preserve">
</t>
    </r>
    <r>
      <rPr>
        <sz val="11"/>
        <color theme="1"/>
        <rFont val="微软雅黑"/>
        <family val="2"/>
        <charset val="134"/>
      </rPr>
      <t>【系统】</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提升访客模式稳定性</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修复桌面出现高斯模糊问题</t>
    </r>
    <r>
      <rPr>
        <sz val="11"/>
        <color theme="1"/>
        <rFont val="Arial"/>
        <family val="2"/>
        <charset val="134"/>
      </rPr>
      <t xml:space="preserve">
</t>
    </r>
    <r>
      <rPr>
        <sz val="11"/>
        <color theme="1"/>
        <rFont val="微软雅黑"/>
        <family val="2"/>
        <charset val="134"/>
      </rPr>
      <t>【相机】</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提升相机拍摄效果</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提升相机对焦稳定性</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提升视频通话效果</t>
    </r>
    <phoneticPr fontId="125" type="noConversion"/>
  </si>
  <si>
    <r>
      <rPr>
        <sz val="11"/>
        <color theme="1"/>
        <rFont val="微软雅黑"/>
        <family val="2"/>
        <charset val="134"/>
      </rPr>
      <t>卢森堡</t>
    </r>
    <r>
      <rPr>
        <sz val="11"/>
        <color theme="1"/>
        <rFont val="Arial"/>
        <family val="2"/>
        <charset val="134"/>
        <scheme val="minor"/>
      </rPr>
      <t>-LUX,</t>
    </r>
    <r>
      <rPr>
        <sz val="11"/>
        <color theme="1"/>
        <rFont val="微软雅黑"/>
        <family val="2"/>
        <charset val="134"/>
      </rPr>
      <t>英国</t>
    </r>
    <r>
      <rPr>
        <sz val="11"/>
        <color theme="1"/>
        <rFont val="Arial"/>
        <family val="2"/>
        <charset val="134"/>
        <scheme val="minor"/>
      </rPr>
      <t>-UK,</t>
    </r>
    <r>
      <rPr>
        <sz val="11"/>
        <color theme="1"/>
        <rFont val="微软雅黑"/>
        <family val="2"/>
        <charset val="134"/>
      </rPr>
      <t>意大利</t>
    </r>
    <r>
      <rPr>
        <sz val="11"/>
        <color theme="1"/>
        <rFont val="Arial"/>
        <family val="2"/>
        <charset val="134"/>
        <scheme val="minor"/>
      </rPr>
      <t>-IT,</t>
    </r>
    <r>
      <rPr>
        <sz val="11"/>
        <color theme="1"/>
        <rFont val="微软雅黑"/>
        <family val="2"/>
        <charset val="134"/>
      </rPr>
      <t>德国</t>
    </r>
    <r>
      <rPr>
        <sz val="11"/>
        <color theme="1"/>
        <rFont val="Arial"/>
        <family val="2"/>
        <charset val="134"/>
        <scheme val="minor"/>
      </rPr>
      <t>-DE,</t>
    </r>
    <r>
      <rPr>
        <sz val="11"/>
        <color theme="1"/>
        <rFont val="微软雅黑"/>
        <family val="2"/>
        <charset val="134"/>
      </rPr>
      <t>荷兰</t>
    </r>
    <r>
      <rPr>
        <sz val="11"/>
        <color theme="1"/>
        <rFont val="Arial"/>
        <family val="2"/>
        <charset val="134"/>
        <scheme val="minor"/>
      </rPr>
      <t>-NL,</t>
    </r>
    <r>
      <rPr>
        <sz val="11"/>
        <color theme="1"/>
        <rFont val="微软雅黑"/>
        <family val="2"/>
        <charset val="134"/>
      </rPr>
      <t>比利时</t>
    </r>
    <r>
      <rPr>
        <sz val="11"/>
        <color theme="1"/>
        <rFont val="Arial"/>
        <family val="2"/>
        <charset val="134"/>
        <scheme val="minor"/>
      </rPr>
      <t>-BE,</t>
    </r>
    <r>
      <rPr>
        <sz val="11"/>
        <color theme="1"/>
        <rFont val="微软雅黑"/>
        <family val="2"/>
        <charset val="134"/>
      </rPr>
      <t>爱尔兰</t>
    </r>
    <r>
      <rPr>
        <sz val="11"/>
        <color theme="1"/>
        <rFont val="Arial"/>
        <family val="2"/>
        <charset val="134"/>
        <scheme val="minor"/>
      </rPr>
      <t>-IRL,</t>
    </r>
    <r>
      <rPr>
        <sz val="11"/>
        <color theme="1"/>
        <rFont val="微软雅黑"/>
        <family val="2"/>
        <charset val="134"/>
      </rPr>
      <t>法国</t>
    </r>
    <r>
      <rPr>
        <sz val="11"/>
        <color theme="1"/>
        <rFont val="Arial"/>
        <family val="2"/>
        <charset val="134"/>
        <scheme val="minor"/>
      </rPr>
      <t>-FR,</t>
    </r>
    <r>
      <rPr>
        <sz val="11"/>
        <color theme="1"/>
        <rFont val="微软雅黑"/>
        <family val="2"/>
        <charset val="134"/>
      </rPr>
      <t>西班牙</t>
    </r>
    <r>
      <rPr>
        <sz val="11"/>
        <color theme="1"/>
        <rFont val="Arial"/>
        <family val="2"/>
        <charset val="134"/>
        <scheme val="minor"/>
      </rPr>
      <t>-ES,</t>
    </r>
    <r>
      <rPr>
        <sz val="11"/>
        <color theme="1"/>
        <rFont val="微软雅黑"/>
        <family val="2"/>
        <charset val="134"/>
      </rPr>
      <t>瑞士</t>
    </r>
    <r>
      <rPr>
        <sz val="11"/>
        <color theme="1"/>
        <rFont val="Arial"/>
        <family val="2"/>
        <charset val="134"/>
        <scheme val="minor"/>
      </rPr>
      <t>-CH,</t>
    </r>
    <r>
      <rPr>
        <sz val="11"/>
        <color theme="1"/>
        <rFont val="微软雅黑"/>
        <family val="2"/>
        <charset val="134"/>
      </rPr>
      <t>葡萄牙</t>
    </r>
    <r>
      <rPr>
        <sz val="11"/>
        <color theme="1"/>
        <rFont val="Arial"/>
        <family val="2"/>
        <charset val="134"/>
        <scheme val="minor"/>
      </rPr>
      <t>-PT</t>
    </r>
    <phoneticPr fontId="125" type="noConversion"/>
  </si>
  <si>
    <r>
      <rPr>
        <sz val="11"/>
        <color theme="1"/>
        <rFont val="微软雅黑"/>
        <family val="3"/>
        <charset val="134"/>
      </rPr>
      <t>卢森堡</t>
    </r>
    <r>
      <rPr>
        <sz val="11"/>
        <color theme="1"/>
        <rFont val="Arial"/>
        <family val="3"/>
        <charset val="134"/>
        <scheme val="minor"/>
      </rPr>
      <t>-LUX Orange Luxembourg,</t>
    </r>
    <r>
      <rPr>
        <sz val="11"/>
        <color theme="1"/>
        <rFont val="微软雅黑"/>
        <family val="3"/>
        <charset val="134"/>
      </rPr>
      <t>卢森堡</t>
    </r>
    <r>
      <rPr>
        <sz val="11"/>
        <color theme="1"/>
        <rFont val="Arial"/>
        <family val="3"/>
        <charset val="134"/>
        <scheme val="minor"/>
      </rPr>
      <t>-LUX Tango,</t>
    </r>
    <r>
      <rPr>
        <sz val="11"/>
        <color theme="1"/>
        <rFont val="微软雅黑"/>
        <family val="3"/>
        <charset val="134"/>
      </rPr>
      <t>卢森堡</t>
    </r>
    <r>
      <rPr>
        <sz val="11"/>
        <color theme="1"/>
        <rFont val="Arial"/>
        <family val="3"/>
        <charset val="134"/>
        <scheme val="minor"/>
      </rPr>
      <t>-LUX POST,</t>
    </r>
    <r>
      <rPr>
        <sz val="11"/>
        <color theme="1"/>
        <rFont val="微软雅黑"/>
        <family val="3"/>
        <charset val="134"/>
      </rPr>
      <t>英国</t>
    </r>
    <r>
      <rPr>
        <sz val="11"/>
        <color theme="1"/>
        <rFont val="Arial"/>
        <family val="3"/>
        <charset val="134"/>
        <scheme val="minor"/>
      </rPr>
      <t>-UK EE,</t>
    </r>
    <r>
      <rPr>
        <sz val="11"/>
        <color theme="1"/>
        <rFont val="微软雅黑"/>
        <family val="3"/>
        <charset val="134"/>
      </rPr>
      <t>英国</t>
    </r>
    <r>
      <rPr>
        <sz val="11"/>
        <color theme="1"/>
        <rFont val="Arial"/>
        <family val="3"/>
        <charset val="134"/>
        <scheme val="minor"/>
      </rPr>
      <t>-UK O2,</t>
    </r>
    <r>
      <rPr>
        <sz val="11"/>
        <color theme="1"/>
        <rFont val="微软雅黑"/>
        <family val="3"/>
        <charset val="134"/>
      </rPr>
      <t>英国</t>
    </r>
    <r>
      <rPr>
        <sz val="11"/>
        <color theme="1"/>
        <rFont val="Arial"/>
        <family val="3"/>
        <charset val="134"/>
        <scheme val="minor"/>
      </rPr>
      <t>-UK Vodafone,</t>
    </r>
    <r>
      <rPr>
        <sz val="11"/>
        <color theme="1"/>
        <rFont val="微软雅黑"/>
        <family val="3"/>
        <charset val="134"/>
      </rPr>
      <t>英国</t>
    </r>
    <r>
      <rPr>
        <sz val="11"/>
        <color theme="1"/>
        <rFont val="Arial"/>
        <family val="3"/>
        <charset val="134"/>
        <scheme val="minor"/>
      </rPr>
      <t>-UK 3UK,</t>
    </r>
    <r>
      <rPr>
        <sz val="11"/>
        <color theme="1"/>
        <rFont val="微软雅黑"/>
        <family val="3"/>
        <charset val="134"/>
      </rPr>
      <t>英国</t>
    </r>
    <r>
      <rPr>
        <sz val="11"/>
        <color theme="1"/>
        <rFont val="Arial"/>
        <family val="3"/>
        <charset val="134"/>
        <scheme val="minor"/>
      </rPr>
      <t>-UK CPW,</t>
    </r>
    <r>
      <rPr>
        <sz val="11"/>
        <color theme="1"/>
        <rFont val="微软雅黑"/>
        <family val="3"/>
        <charset val="134"/>
      </rPr>
      <t>英国</t>
    </r>
    <r>
      <rPr>
        <sz val="11"/>
        <color theme="1"/>
        <rFont val="Arial"/>
        <family val="3"/>
        <charset val="134"/>
        <scheme val="minor"/>
      </rPr>
      <t>-UK ID,</t>
    </r>
    <r>
      <rPr>
        <sz val="11"/>
        <color theme="1"/>
        <rFont val="微软雅黑"/>
        <family val="3"/>
        <charset val="134"/>
      </rPr>
      <t>英国</t>
    </r>
    <r>
      <rPr>
        <sz val="11"/>
        <color theme="1"/>
        <rFont val="Arial"/>
        <family val="3"/>
        <charset val="134"/>
        <scheme val="minor"/>
      </rPr>
      <t>-UK Virgin,</t>
    </r>
    <r>
      <rPr>
        <sz val="11"/>
        <color theme="1"/>
        <rFont val="微软雅黑"/>
        <family val="3"/>
        <charset val="134"/>
      </rPr>
      <t>英国</t>
    </r>
    <r>
      <rPr>
        <sz val="11"/>
        <color theme="1"/>
        <rFont val="Arial"/>
        <family val="3"/>
        <charset val="134"/>
        <scheme val="minor"/>
      </rPr>
      <t>-UK Tesco Mobile,</t>
    </r>
    <r>
      <rPr>
        <sz val="11"/>
        <color theme="1"/>
        <rFont val="微软雅黑"/>
        <family val="3"/>
        <charset val="134"/>
      </rPr>
      <t>英国</t>
    </r>
    <r>
      <rPr>
        <sz val="11"/>
        <color theme="1"/>
        <rFont val="Arial"/>
        <family val="3"/>
        <charset val="134"/>
        <scheme val="minor"/>
      </rPr>
      <t>-UK Sky,</t>
    </r>
    <r>
      <rPr>
        <sz val="11"/>
        <color theme="1"/>
        <rFont val="微软雅黑"/>
        <family val="3"/>
        <charset val="134"/>
      </rPr>
      <t>英国</t>
    </r>
    <r>
      <rPr>
        <sz val="11"/>
        <color theme="1"/>
        <rFont val="Arial"/>
        <family val="3"/>
        <charset val="134"/>
        <scheme val="minor"/>
      </rPr>
      <t>-UK GiffGaff,</t>
    </r>
    <r>
      <rPr>
        <sz val="11"/>
        <color theme="1"/>
        <rFont val="微软雅黑"/>
        <family val="3"/>
        <charset val="134"/>
      </rPr>
      <t>意大利</t>
    </r>
    <r>
      <rPr>
        <sz val="11"/>
        <color theme="1"/>
        <rFont val="Arial"/>
        <family val="3"/>
        <charset val="134"/>
        <scheme val="minor"/>
      </rPr>
      <t>_IT Wind Tre (it-windtre),</t>
    </r>
    <r>
      <rPr>
        <sz val="11"/>
        <color theme="1"/>
        <rFont val="微软雅黑"/>
        <family val="3"/>
        <charset val="134"/>
      </rPr>
      <t>意大利</t>
    </r>
    <r>
      <rPr>
        <sz val="11"/>
        <color theme="1"/>
        <rFont val="Arial"/>
        <family val="3"/>
        <charset val="134"/>
        <scheme val="minor"/>
      </rPr>
      <t>_IT TIM (it-tim),</t>
    </r>
    <r>
      <rPr>
        <sz val="11"/>
        <color theme="1"/>
        <rFont val="微软雅黑"/>
        <family val="3"/>
        <charset val="134"/>
      </rPr>
      <t>意大利</t>
    </r>
    <r>
      <rPr>
        <sz val="11"/>
        <color theme="1"/>
        <rFont val="Arial"/>
        <family val="3"/>
        <charset val="134"/>
        <scheme val="minor"/>
      </rPr>
      <t>_IT Vodafone (it-vodafone),</t>
    </r>
    <r>
      <rPr>
        <sz val="11"/>
        <color theme="1"/>
        <rFont val="微软雅黑"/>
        <family val="3"/>
        <charset val="134"/>
      </rPr>
      <t>德国</t>
    </r>
    <r>
      <rPr>
        <sz val="11"/>
        <color theme="1"/>
        <rFont val="Arial"/>
        <family val="3"/>
        <charset val="134"/>
        <scheme val="minor"/>
      </rPr>
      <t>-DE Vodafone,</t>
    </r>
    <r>
      <rPr>
        <sz val="11"/>
        <color theme="1"/>
        <rFont val="微软雅黑"/>
        <family val="3"/>
        <charset val="134"/>
      </rPr>
      <t>德国</t>
    </r>
    <r>
      <rPr>
        <sz val="11"/>
        <color theme="1"/>
        <rFont val="Arial"/>
        <family val="3"/>
        <charset val="134"/>
        <scheme val="minor"/>
      </rPr>
      <t>-DE O2,</t>
    </r>
    <r>
      <rPr>
        <sz val="11"/>
        <color theme="1"/>
        <rFont val="微软雅黑"/>
        <family val="3"/>
        <charset val="134"/>
      </rPr>
      <t>德国</t>
    </r>
    <r>
      <rPr>
        <sz val="11"/>
        <color theme="1"/>
        <rFont val="Arial"/>
        <family val="3"/>
        <charset val="134"/>
        <scheme val="minor"/>
      </rPr>
      <t>-DE Telekom,</t>
    </r>
    <r>
      <rPr>
        <sz val="11"/>
        <color theme="1"/>
        <rFont val="微软雅黑"/>
        <family val="3"/>
        <charset val="134"/>
      </rPr>
      <t>德国</t>
    </r>
    <r>
      <rPr>
        <sz val="11"/>
        <color theme="1"/>
        <rFont val="Arial"/>
        <family val="3"/>
        <charset val="134"/>
        <scheme val="minor"/>
      </rPr>
      <t>-DE T-mobile,</t>
    </r>
    <r>
      <rPr>
        <sz val="11"/>
        <color theme="1"/>
        <rFont val="微软雅黑"/>
        <family val="3"/>
        <charset val="134"/>
      </rPr>
      <t>荷兰</t>
    </r>
    <r>
      <rPr>
        <sz val="11"/>
        <color theme="1"/>
        <rFont val="Arial"/>
        <family val="3"/>
        <charset val="134"/>
        <scheme val="minor"/>
      </rPr>
      <t>-NL KPN,</t>
    </r>
    <r>
      <rPr>
        <sz val="11"/>
        <color theme="1"/>
        <rFont val="微软雅黑"/>
        <family val="3"/>
        <charset val="134"/>
      </rPr>
      <t>荷兰</t>
    </r>
    <r>
      <rPr>
        <sz val="11"/>
        <color theme="1"/>
        <rFont val="Arial"/>
        <family val="3"/>
        <charset val="134"/>
        <scheme val="minor"/>
      </rPr>
      <t>-NL T-mobile,</t>
    </r>
    <r>
      <rPr>
        <sz val="11"/>
        <color theme="1"/>
        <rFont val="微软雅黑"/>
        <family val="3"/>
        <charset val="134"/>
      </rPr>
      <t>荷兰</t>
    </r>
    <r>
      <rPr>
        <sz val="11"/>
        <color theme="1"/>
        <rFont val="Arial"/>
        <family val="3"/>
        <charset val="134"/>
        <scheme val="minor"/>
      </rPr>
      <t>-NL Tele2,</t>
    </r>
    <r>
      <rPr>
        <sz val="11"/>
        <color theme="1"/>
        <rFont val="微软雅黑"/>
        <family val="3"/>
        <charset val="134"/>
      </rPr>
      <t>比利时</t>
    </r>
    <r>
      <rPr>
        <sz val="11"/>
        <color theme="1"/>
        <rFont val="Arial"/>
        <family val="3"/>
        <charset val="134"/>
        <scheme val="minor"/>
      </rPr>
      <t>_BE Proximus (be-proximus),</t>
    </r>
    <r>
      <rPr>
        <sz val="11"/>
        <color theme="1"/>
        <rFont val="微软雅黑"/>
        <family val="3"/>
        <charset val="134"/>
      </rPr>
      <t>比利时</t>
    </r>
    <r>
      <rPr>
        <sz val="11"/>
        <color theme="1"/>
        <rFont val="Arial"/>
        <family val="3"/>
        <charset val="134"/>
        <scheme val="minor"/>
      </rPr>
      <t>_BE Orange (be-orange),</t>
    </r>
    <r>
      <rPr>
        <sz val="11"/>
        <color theme="1"/>
        <rFont val="微软雅黑"/>
        <family val="3"/>
        <charset val="134"/>
      </rPr>
      <t>比利时</t>
    </r>
    <r>
      <rPr>
        <sz val="11"/>
        <color theme="1"/>
        <rFont val="Arial"/>
        <family val="3"/>
        <charset val="134"/>
        <scheme val="minor"/>
      </rPr>
      <t>_BE Telenet/Base (be-telenet),</t>
    </r>
    <r>
      <rPr>
        <sz val="11"/>
        <color theme="1"/>
        <rFont val="微软雅黑"/>
        <family val="3"/>
        <charset val="134"/>
      </rPr>
      <t>比利时</t>
    </r>
    <r>
      <rPr>
        <sz val="11"/>
        <color theme="1"/>
        <rFont val="Arial"/>
        <family val="3"/>
        <charset val="134"/>
        <scheme val="minor"/>
      </rPr>
      <t>-BE Base,</t>
    </r>
    <r>
      <rPr>
        <sz val="11"/>
        <color theme="1"/>
        <rFont val="微软雅黑"/>
        <family val="3"/>
        <charset val="134"/>
      </rPr>
      <t>比利时</t>
    </r>
    <r>
      <rPr>
        <sz val="11"/>
        <color theme="1"/>
        <rFont val="Arial"/>
        <family val="3"/>
        <charset val="134"/>
        <scheme val="minor"/>
      </rPr>
      <t>-BE Orange,</t>
    </r>
    <r>
      <rPr>
        <sz val="11"/>
        <color theme="1"/>
        <rFont val="微软雅黑"/>
        <family val="3"/>
        <charset val="134"/>
      </rPr>
      <t>比利时</t>
    </r>
    <r>
      <rPr>
        <sz val="11"/>
        <color theme="1"/>
        <rFont val="Arial"/>
        <family val="3"/>
        <charset val="134"/>
        <scheme val="minor"/>
      </rPr>
      <t>-BE Proximus,</t>
    </r>
    <r>
      <rPr>
        <sz val="11"/>
        <color theme="1"/>
        <rFont val="微软雅黑"/>
        <family val="3"/>
        <charset val="134"/>
      </rPr>
      <t>比利时</t>
    </r>
    <r>
      <rPr>
        <sz val="11"/>
        <color theme="1"/>
        <rFont val="Arial"/>
        <family val="3"/>
        <charset val="134"/>
        <scheme val="minor"/>
      </rPr>
      <t>-BE-Telenet,</t>
    </r>
    <r>
      <rPr>
        <sz val="11"/>
        <color theme="1"/>
        <rFont val="微软雅黑"/>
        <family val="3"/>
        <charset val="134"/>
      </rPr>
      <t>爱尔兰</t>
    </r>
    <r>
      <rPr>
        <sz val="11"/>
        <color theme="1"/>
        <rFont val="Arial"/>
        <family val="3"/>
        <charset val="134"/>
        <scheme val="minor"/>
      </rPr>
      <t>-Eir,</t>
    </r>
    <r>
      <rPr>
        <sz val="11"/>
        <color theme="1"/>
        <rFont val="微软雅黑"/>
        <family val="3"/>
        <charset val="134"/>
      </rPr>
      <t>爱尔兰</t>
    </r>
    <r>
      <rPr>
        <sz val="11"/>
        <color theme="1"/>
        <rFont val="Arial"/>
        <family val="3"/>
        <charset val="134"/>
        <scheme val="minor"/>
      </rPr>
      <t>-Vodafone,</t>
    </r>
    <r>
      <rPr>
        <sz val="11"/>
        <color theme="1"/>
        <rFont val="微软雅黑"/>
        <family val="3"/>
        <charset val="134"/>
      </rPr>
      <t>法国</t>
    </r>
    <r>
      <rPr>
        <sz val="11"/>
        <color theme="1"/>
        <rFont val="Arial"/>
        <family val="3"/>
        <charset val="134"/>
        <scheme val="minor"/>
      </rPr>
      <t>_FR Orange (fr-orange),</t>
    </r>
    <r>
      <rPr>
        <sz val="11"/>
        <color theme="1"/>
        <rFont val="微软雅黑"/>
        <family val="3"/>
        <charset val="134"/>
      </rPr>
      <t>法国</t>
    </r>
    <r>
      <rPr>
        <sz val="11"/>
        <color theme="1"/>
        <rFont val="Arial"/>
        <family val="3"/>
        <charset val="134"/>
        <scheme val="minor"/>
      </rPr>
      <t>_FR SFR (fr-sfr),</t>
    </r>
    <r>
      <rPr>
        <sz val="11"/>
        <color theme="1"/>
        <rFont val="微软雅黑"/>
        <family val="3"/>
        <charset val="134"/>
      </rPr>
      <t>法国</t>
    </r>
    <r>
      <rPr>
        <sz val="11"/>
        <color theme="1"/>
        <rFont val="Arial"/>
        <family val="3"/>
        <charset val="134"/>
        <scheme val="minor"/>
      </rPr>
      <t>_FR Bouygues Telecom (fr-bouygues),</t>
    </r>
    <r>
      <rPr>
        <sz val="11"/>
        <color theme="1"/>
        <rFont val="微软雅黑"/>
        <family val="3"/>
        <charset val="134"/>
      </rPr>
      <t>西班牙</t>
    </r>
    <r>
      <rPr>
        <sz val="11"/>
        <color theme="1"/>
        <rFont val="Arial"/>
        <family val="3"/>
        <charset val="134"/>
        <scheme val="minor"/>
      </rPr>
      <t>_ES Orange (es-orange),</t>
    </r>
    <r>
      <rPr>
        <sz val="11"/>
        <color theme="1"/>
        <rFont val="微软雅黑"/>
        <family val="3"/>
        <charset val="134"/>
      </rPr>
      <t>西班牙</t>
    </r>
    <r>
      <rPr>
        <sz val="11"/>
        <color theme="1"/>
        <rFont val="Arial"/>
        <family val="3"/>
        <charset val="134"/>
        <scheme val="minor"/>
      </rPr>
      <t>_ES Vodafone (es-vodafone),</t>
    </r>
    <r>
      <rPr>
        <sz val="11"/>
        <color theme="1"/>
        <rFont val="微软雅黑"/>
        <family val="3"/>
        <charset val="134"/>
      </rPr>
      <t>瑞士</t>
    </r>
    <r>
      <rPr>
        <sz val="11"/>
        <color theme="1"/>
        <rFont val="Arial"/>
        <family val="3"/>
        <charset val="134"/>
        <scheme val="minor"/>
      </rPr>
      <t>-CH Swisscom,</t>
    </r>
    <r>
      <rPr>
        <sz val="11"/>
        <color theme="1"/>
        <rFont val="微软雅黑"/>
        <family val="3"/>
        <charset val="134"/>
      </rPr>
      <t>瑞士</t>
    </r>
    <r>
      <rPr>
        <sz val="11"/>
        <color theme="1"/>
        <rFont val="Arial"/>
        <family val="3"/>
        <charset val="134"/>
        <scheme val="minor"/>
      </rPr>
      <t>-CH Salt,</t>
    </r>
    <r>
      <rPr>
        <sz val="11"/>
        <color theme="1"/>
        <rFont val="微软雅黑"/>
        <family val="3"/>
        <charset val="134"/>
      </rPr>
      <t>瑞士</t>
    </r>
    <r>
      <rPr>
        <sz val="11"/>
        <color theme="1"/>
        <rFont val="Arial"/>
        <family val="3"/>
        <charset val="134"/>
        <scheme val="minor"/>
      </rPr>
      <t>-CH Sunrise,</t>
    </r>
    <r>
      <rPr>
        <sz val="11"/>
        <color theme="1"/>
        <rFont val="微软雅黑"/>
        <family val="3"/>
        <charset val="134"/>
      </rPr>
      <t>葡萄牙</t>
    </r>
    <r>
      <rPr>
        <sz val="11"/>
        <color theme="1"/>
        <rFont val="Arial"/>
        <family val="3"/>
        <charset val="134"/>
        <scheme val="minor"/>
      </rPr>
      <t>-PT NOS,</t>
    </r>
    <r>
      <rPr>
        <sz val="11"/>
        <color theme="1"/>
        <rFont val="微软雅黑"/>
        <family val="3"/>
        <charset val="134"/>
      </rPr>
      <t>葡萄牙</t>
    </r>
    <r>
      <rPr>
        <sz val="11"/>
        <color theme="1"/>
        <rFont val="Arial"/>
        <family val="3"/>
        <charset val="134"/>
        <scheme val="minor"/>
      </rPr>
      <t>-PT MEO,</t>
    </r>
    <r>
      <rPr>
        <sz val="11"/>
        <color theme="1"/>
        <rFont val="微软雅黑"/>
        <family val="3"/>
        <charset val="134"/>
      </rPr>
      <t>葡萄牙</t>
    </r>
    <r>
      <rPr>
        <sz val="11"/>
        <color theme="1"/>
        <rFont val="Arial"/>
        <family val="3"/>
        <charset val="134"/>
        <scheme val="minor"/>
      </rPr>
      <t>-PT Vodafone,</t>
    </r>
    <r>
      <rPr>
        <sz val="11"/>
        <color theme="1"/>
        <rFont val="微软雅黑"/>
        <family val="3"/>
        <charset val="134"/>
      </rPr>
      <t>法国</t>
    </r>
    <r>
      <rPr>
        <sz val="11"/>
        <color theme="1"/>
        <rFont val="Arial"/>
        <family val="3"/>
        <charset val="134"/>
        <scheme val="minor"/>
      </rPr>
      <t>-FR EI Telecom</t>
    </r>
    <phoneticPr fontId="125" type="noConversion"/>
  </si>
  <si>
    <t>C.45_2021050815330000</t>
    <phoneticPr fontId="125" type="noConversion"/>
  </si>
  <si>
    <r>
      <rPr>
        <sz val="11"/>
        <color theme="1"/>
        <rFont val="微软雅黑"/>
        <family val="2"/>
        <charset val="134"/>
      </rPr>
      <t>香港</t>
    </r>
    <r>
      <rPr>
        <sz val="11"/>
        <color theme="1"/>
        <rFont val="Arial"/>
        <family val="2"/>
        <charset val="134"/>
        <scheme val="minor"/>
      </rPr>
      <t>-HK,</t>
    </r>
    <r>
      <rPr>
        <sz val="11"/>
        <color theme="1"/>
        <rFont val="微软雅黑"/>
        <family val="2"/>
        <charset val="134"/>
      </rPr>
      <t>台湾</t>
    </r>
    <r>
      <rPr>
        <sz val="11"/>
        <color theme="1"/>
        <rFont val="Arial"/>
        <family val="2"/>
        <charset val="134"/>
        <scheme val="minor"/>
      </rPr>
      <t>-TW,</t>
    </r>
    <r>
      <rPr>
        <sz val="11"/>
        <color theme="1"/>
        <rFont val="微软雅黑"/>
        <family val="2"/>
        <charset val="134"/>
      </rPr>
      <t>泰国</t>
    </r>
    <r>
      <rPr>
        <sz val="11"/>
        <color theme="1"/>
        <rFont val="Arial"/>
        <family val="2"/>
        <charset val="134"/>
        <scheme val="minor"/>
      </rPr>
      <t>-TH,</t>
    </r>
    <r>
      <rPr>
        <sz val="11"/>
        <color theme="1"/>
        <rFont val="微软雅黑"/>
        <family val="2"/>
        <charset val="134"/>
      </rPr>
      <t>菲律宾</t>
    </r>
    <r>
      <rPr>
        <sz val="11"/>
        <color theme="1"/>
        <rFont val="Arial"/>
        <family val="2"/>
        <charset val="134"/>
        <scheme val="minor"/>
      </rPr>
      <t>-PH,</t>
    </r>
    <r>
      <rPr>
        <sz val="11"/>
        <color theme="1"/>
        <rFont val="微软雅黑"/>
        <family val="2"/>
        <charset val="134"/>
      </rPr>
      <t>澳大利亚</t>
    </r>
    <r>
      <rPr>
        <sz val="11"/>
        <color theme="1"/>
        <rFont val="Arial"/>
        <family val="2"/>
        <charset val="134"/>
        <scheme val="minor"/>
      </rPr>
      <t>-AU,</t>
    </r>
    <r>
      <rPr>
        <sz val="11"/>
        <color theme="1"/>
        <rFont val="微软雅黑"/>
        <family val="2"/>
        <charset val="134"/>
      </rPr>
      <t>西班牙</t>
    </r>
    <r>
      <rPr>
        <sz val="11"/>
        <color theme="1"/>
        <rFont val="Arial"/>
        <family val="2"/>
        <charset val="134"/>
        <scheme val="minor"/>
      </rPr>
      <t>-ES,</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德国</t>
    </r>
    <r>
      <rPr>
        <sz val="11"/>
        <color theme="1"/>
        <rFont val="Arial"/>
        <family val="2"/>
        <charset val="134"/>
        <scheme val="minor"/>
      </rPr>
      <t>-DE,</t>
    </r>
    <r>
      <rPr>
        <sz val="11"/>
        <color theme="1"/>
        <rFont val="微软雅黑"/>
        <family val="2"/>
        <charset val="134"/>
      </rPr>
      <t>葡萄牙</t>
    </r>
    <r>
      <rPr>
        <sz val="11"/>
        <color theme="1"/>
        <rFont val="Arial"/>
        <family val="2"/>
        <charset val="134"/>
        <scheme val="minor"/>
      </rPr>
      <t>-PT,</t>
    </r>
    <r>
      <rPr>
        <sz val="11"/>
        <color theme="1"/>
        <rFont val="微软雅黑"/>
        <family val="2"/>
        <charset val="134"/>
      </rPr>
      <t>罗马尼亚</t>
    </r>
    <r>
      <rPr>
        <sz val="11"/>
        <color theme="1"/>
        <rFont val="Arial"/>
        <family val="2"/>
        <charset val="134"/>
        <scheme val="minor"/>
      </rPr>
      <t>-RO,</t>
    </r>
    <r>
      <rPr>
        <sz val="11"/>
        <color theme="1"/>
        <rFont val="微软雅黑"/>
        <family val="2"/>
        <charset val="134"/>
      </rPr>
      <t>新西兰</t>
    </r>
    <r>
      <rPr>
        <sz val="11"/>
        <color theme="1"/>
        <rFont val="Arial"/>
        <family val="2"/>
        <charset val="134"/>
        <scheme val="minor"/>
      </rPr>
      <t>-NZ</t>
    </r>
    <phoneticPr fontId="125" type="noConversion"/>
  </si>
  <si>
    <r>
      <rPr>
        <sz val="11"/>
        <color theme="1"/>
        <rFont val="微软雅黑"/>
        <family val="3"/>
        <charset val="134"/>
      </rPr>
      <t>香港</t>
    </r>
    <r>
      <rPr>
        <sz val="11"/>
        <color theme="1"/>
        <rFont val="Arial"/>
        <family val="3"/>
        <charset val="134"/>
        <scheme val="minor"/>
      </rPr>
      <t>-HK CSL,</t>
    </r>
    <r>
      <rPr>
        <sz val="11"/>
        <color theme="1"/>
        <rFont val="微软雅黑"/>
        <family val="3"/>
        <charset val="134"/>
      </rPr>
      <t>香港</t>
    </r>
    <r>
      <rPr>
        <sz val="11"/>
        <color theme="1"/>
        <rFont val="Arial"/>
        <family val="3"/>
        <charset val="134"/>
        <scheme val="minor"/>
      </rPr>
      <t>-HK 3HK,</t>
    </r>
    <r>
      <rPr>
        <sz val="11"/>
        <color theme="1"/>
        <rFont val="微软雅黑"/>
        <family val="3"/>
        <charset val="134"/>
      </rPr>
      <t>香港</t>
    </r>
    <r>
      <rPr>
        <sz val="11"/>
        <color theme="1"/>
        <rFont val="Arial"/>
        <family val="3"/>
        <charset val="134"/>
        <scheme val="minor"/>
      </rPr>
      <t>-HK CMHK,</t>
    </r>
    <r>
      <rPr>
        <sz val="11"/>
        <color theme="1"/>
        <rFont val="微软雅黑"/>
        <family val="3"/>
        <charset val="134"/>
      </rPr>
      <t>香港</t>
    </r>
    <r>
      <rPr>
        <sz val="11"/>
        <color theme="1"/>
        <rFont val="Arial"/>
        <family val="3"/>
        <charset val="134"/>
        <scheme val="minor"/>
      </rPr>
      <t>-HK Smart Tone,</t>
    </r>
    <r>
      <rPr>
        <sz val="11"/>
        <color theme="1"/>
        <rFont val="微软雅黑"/>
        <family val="3"/>
        <charset val="134"/>
      </rPr>
      <t>台湾</t>
    </r>
    <r>
      <rPr>
        <sz val="11"/>
        <color theme="1"/>
        <rFont val="Arial"/>
        <family val="3"/>
        <charset val="134"/>
        <scheme val="minor"/>
      </rPr>
      <t>-TW CHT,</t>
    </r>
    <r>
      <rPr>
        <sz val="11"/>
        <color theme="1"/>
        <rFont val="微软雅黑"/>
        <family val="3"/>
        <charset val="134"/>
      </rPr>
      <t>台湾</t>
    </r>
    <r>
      <rPr>
        <sz val="11"/>
        <color theme="1"/>
        <rFont val="Arial"/>
        <family val="3"/>
        <charset val="134"/>
        <scheme val="minor"/>
      </rPr>
      <t>-TW FET,</t>
    </r>
    <r>
      <rPr>
        <sz val="11"/>
        <color theme="1"/>
        <rFont val="微软雅黑"/>
        <family val="3"/>
        <charset val="134"/>
      </rPr>
      <t>台湾</t>
    </r>
    <r>
      <rPr>
        <sz val="11"/>
        <color theme="1"/>
        <rFont val="Arial"/>
        <family val="3"/>
        <charset val="134"/>
        <scheme val="minor"/>
      </rPr>
      <t>-TW TWM,</t>
    </r>
    <r>
      <rPr>
        <sz val="11"/>
        <color theme="1"/>
        <rFont val="微软雅黑"/>
        <family val="3"/>
        <charset val="134"/>
      </rPr>
      <t>台湾</t>
    </r>
    <r>
      <rPr>
        <sz val="11"/>
        <color theme="1"/>
        <rFont val="Arial"/>
        <family val="3"/>
        <charset val="134"/>
        <scheme val="minor"/>
      </rPr>
      <t>-TW T-Star,</t>
    </r>
    <r>
      <rPr>
        <sz val="11"/>
        <color theme="1"/>
        <rFont val="微软雅黑"/>
        <family val="3"/>
        <charset val="134"/>
      </rPr>
      <t>台湾</t>
    </r>
    <r>
      <rPr>
        <sz val="11"/>
        <color theme="1"/>
        <rFont val="Arial"/>
        <family val="3"/>
        <charset val="134"/>
        <scheme val="minor"/>
      </rPr>
      <t>-TW APT,</t>
    </r>
    <r>
      <rPr>
        <sz val="11"/>
        <color theme="1"/>
        <rFont val="微软雅黑"/>
        <family val="3"/>
        <charset val="134"/>
      </rPr>
      <t>泰国</t>
    </r>
    <r>
      <rPr>
        <sz val="11"/>
        <color theme="1"/>
        <rFont val="Arial"/>
        <family val="3"/>
        <charset val="134"/>
        <scheme val="minor"/>
      </rPr>
      <t>_TH DTAC (th-dtac),</t>
    </r>
    <r>
      <rPr>
        <sz val="11"/>
        <color theme="1"/>
        <rFont val="微软雅黑"/>
        <family val="3"/>
        <charset val="134"/>
      </rPr>
      <t>泰国</t>
    </r>
    <r>
      <rPr>
        <sz val="11"/>
        <color theme="1"/>
        <rFont val="Arial"/>
        <family val="3"/>
        <charset val="134"/>
        <scheme val="minor"/>
      </rPr>
      <t>_TH TRUE-H (th-true),</t>
    </r>
    <r>
      <rPr>
        <sz val="11"/>
        <color theme="1"/>
        <rFont val="微软雅黑"/>
        <family val="3"/>
        <charset val="134"/>
      </rPr>
      <t>泰国</t>
    </r>
    <r>
      <rPr>
        <sz val="11"/>
        <color theme="1"/>
        <rFont val="Arial"/>
        <family val="3"/>
        <charset val="134"/>
        <scheme val="minor"/>
      </rPr>
      <t>_TH AIS (th-ais),</t>
    </r>
    <r>
      <rPr>
        <sz val="11"/>
        <color theme="1"/>
        <rFont val="微软雅黑"/>
        <family val="3"/>
        <charset val="134"/>
      </rPr>
      <t>菲律宾</t>
    </r>
    <r>
      <rPr>
        <sz val="11"/>
        <color theme="1"/>
        <rFont val="Arial"/>
        <family val="3"/>
        <charset val="134"/>
        <scheme val="minor"/>
      </rPr>
      <t>_PH Smart (ph-smart),</t>
    </r>
    <r>
      <rPr>
        <sz val="11"/>
        <color theme="1"/>
        <rFont val="微软雅黑"/>
        <family val="3"/>
        <charset val="134"/>
      </rPr>
      <t>菲律宾</t>
    </r>
    <r>
      <rPr>
        <sz val="11"/>
        <color theme="1"/>
        <rFont val="Arial"/>
        <family val="3"/>
        <charset val="134"/>
        <scheme val="minor"/>
      </rPr>
      <t>_PH Globe (ph-globe),</t>
    </r>
    <r>
      <rPr>
        <sz val="11"/>
        <color theme="1"/>
        <rFont val="微软雅黑"/>
        <family val="3"/>
        <charset val="134"/>
      </rPr>
      <t>菲律宾</t>
    </r>
    <r>
      <rPr>
        <sz val="11"/>
        <color theme="1"/>
        <rFont val="Arial"/>
        <family val="3"/>
        <charset val="134"/>
        <scheme val="minor"/>
      </rPr>
      <t>-PH Dito,</t>
    </r>
    <r>
      <rPr>
        <sz val="11"/>
        <color theme="1"/>
        <rFont val="微软雅黑"/>
        <family val="3"/>
        <charset val="134"/>
      </rPr>
      <t>菲律宾</t>
    </r>
    <r>
      <rPr>
        <sz val="11"/>
        <color theme="1"/>
        <rFont val="Arial"/>
        <family val="3"/>
        <charset val="134"/>
        <scheme val="minor"/>
      </rPr>
      <t>-PH CT,</t>
    </r>
    <r>
      <rPr>
        <sz val="11"/>
        <color theme="1"/>
        <rFont val="微软雅黑"/>
        <family val="3"/>
        <charset val="134"/>
      </rPr>
      <t>新西兰</t>
    </r>
    <r>
      <rPr>
        <sz val="11"/>
        <color theme="1"/>
        <rFont val="Arial"/>
        <family val="3"/>
        <charset val="134"/>
        <scheme val="minor"/>
      </rPr>
      <t>-NZ 2Degrees,</t>
    </r>
    <r>
      <rPr>
        <sz val="11"/>
        <color theme="1"/>
        <rFont val="微软雅黑"/>
        <family val="3"/>
        <charset val="134"/>
      </rPr>
      <t>西班牙</t>
    </r>
    <r>
      <rPr>
        <sz val="11"/>
        <color theme="1"/>
        <rFont val="Arial"/>
        <family val="3"/>
        <charset val="134"/>
        <scheme val="minor"/>
      </rPr>
      <t>_ES Orange (es-orange),</t>
    </r>
    <r>
      <rPr>
        <sz val="11"/>
        <color theme="1"/>
        <rFont val="微软雅黑"/>
        <family val="3"/>
        <charset val="134"/>
      </rPr>
      <t>西班牙</t>
    </r>
    <r>
      <rPr>
        <sz val="11"/>
        <color theme="1"/>
        <rFont val="Arial"/>
        <family val="3"/>
        <charset val="134"/>
        <scheme val="minor"/>
      </rPr>
      <t>_ES Vodafone (es-vodafone),</t>
    </r>
    <r>
      <rPr>
        <sz val="11"/>
        <color theme="1"/>
        <rFont val="微软雅黑"/>
        <family val="3"/>
        <charset val="134"/>
      </rPr>
      <t>西班牙</t>
    </r>
    <r>
      <rPr>
        <sz val="11"/>
        <color theme="1"/>
        <rFont val="Arial"/>
        <family val="3"/>
        <charset val="134"/>
        <scheme val="minor"/>
      </rPr>
      <t>_ES Yoigo (es-yoigo),</t>
    </r>
    <r>
      <rPr>
        <sz val="11"/>
        <color theme="1"/>
        <rFont val="微软雅黑"/>
        <family val="3"/>
        <charset val="134"/>
      </rPr>
      <t>西班牙</t>
    </r>
    <r>
      <rPr>
        <sz val="11"/>
        <color theme="1"/>
        <rFont val="Arial"/>
        <family val="3"/>
        <charset val="134"/>
        <scheme val="minor"/>
      </rPr>
      <t>-ES Euskatel,</t>
    </r>
    <r>
      <rPr>
        <sz val="11"/>
        <color theme="1"/>
        <rFont val="微软雅黑"/>
        <family val="3"/>
        <charset val="134"/>
      </rPr>
      <t>法国</t>
    </r>
    <r>
      <rPr>
        <sz val="11"/>
        <color theme="1"/>
        <rFont val="Arial"/>
        <family val="3"/>
        <charset val="134"/>
        <scheme val="minor"/>
      </rPr>
      <t>_FR Orange (fr-orange),</t>
    </r>
    <r>
      <rPr>
        <sz val="11"/>
        <color theme="1"/>
        <rFont val="微软雅黑"/>
        <family val="3"/>
        <charset val="134"/>
      </rPr>
      <t>法国</t>
    </r>
    <r>
      <rPr>
        <sz val="11"/>
        <color theme="1"/>
        <rFont val="Arial"/>
        <family val="3"/>
        <charset val="134"/>
        <scheme val="minor"/>
      </rPr>
      <t>_FR SFR (fr-sfr),</t>
    </r>
    <r>
      <rPr>
        <sz val="11"/>
        <color theme="1"/>
        <rFont val="微软雅黑"/>
        <family val="3"/>
        <charset val="134"/>
      </rPr>
      <t>法国</t>
    </r>
    <r>
      <rPr>
        <sz val="11"/>
        <color theme="1"/>
        <rFont val="Arial"/>
        <family val="3"/>
        <charset val="134"/>
        <scheme val="minor"/>
      </rPr>
      <t>_FR Bouygues Telecom (fr-bouygues),</t>
    </r>
    <r>
      <rPr>
        <sz val="11"/>
        <color theme="1"/>
        <rFont val="微软雅黑"/>
        <family val="3"/>
        <charset val="134"/>
      </rPr>
      <t>法国</t>
    </r>
    <r>
      <rPr>
        <sz val="11"/>
        <color theme="1"/>
        <rFont val="Arial"/>
        <family val="3"/>
        <charset val="134"/>
        <scheme val="minor"/>
      </rPr>
      <t>_FR Free Mobile (fr-freemobile),</t>
    </r>
    <r>
      <rPr>
        <sz val="11"/>
        <color theme="1"/>
        <rFont val="微软雅黑"/>
        <family val="3"/>
        <charset val="134"/>
      </rPr>
      <t>意大利</t>
    </r>
    <r>
      <rPr>
        <sz val="11"/>
        <color theme="1"/>
        <rFont val="Arial"/>
        <family val="3"/>
        <charset val="134"/>
        <scheme val="minor"/>
      </rPr>
      <t>_IT Wind Tre (it-windtre),</t>
    </r>
    <r>
      <rPr>
        <sz val="11"/>
        <color theme="1"/>
        <rFont val="微软雅黑"/>
        <family val="3"/>
        <charset val="134"/>
      </rPr>
      <t>意大利</t>
    </r>
    <r>
      <rPr>
        <sz val="11"/>
        <color theme="1"/>
        <rFont val="Arial"/>
        <family val="3"/>
        <charset val="134"/>
        <scheme val="minor"/>
      </rPr>
      <t>_IT TIM (it-tim),</t>
    </r>
    <r>
      <rPr>
        <sz val="11"/>
        <color theme="1"/>
        <rFont val="微软雅黑"/>
        <family val="3"/>
        <charset val="134"/>
      </rPr>
      <t>意大利</t>
    </r>
    <r>
      <rPr>
        <sz val="11"/>
        <color theme="1"/>
        <rFont val="Arial"/>
        <family val="3"/>
        <charset val="134"/>
        <scheme val="minor"/>
      </rPr>
      <t>_IT Vodafone (it-vodafone),</t>
    </r>
    <r>
      <rPr>
        <sz val="11"/>
        <color theme="1"/>
        <rFont val="微软雅黑"/>
        <family val="3"/>
        <charset val="134"/>
      </rPr>
      <t>德国</t>
    </r>
    <r>
      <rPr>
        <sz val="11"/>
        <color theme="1"/>
        <rFont val="Arial"/>
        <family val="3"/>
        <charset val="134"/>
        <scheme val="minor"/>
      </rPr>
      <t>-DE Vodafone,</t>
    </r>
    <r>
      <rPr>
        <sz val="11"/>
        <color theme="1"/>
        <rFont val="微软雅黑"/>
        <family val="3"/>
        <charset val="134"/>
      </rPr>
      <t>葡萄牙</t>
    </r>
    <r>
      <rPr>
        <sz val="11"/>
        <color theme="1"/>
        <rFont val="Arial"/>
        <family val="3"/>
        <charset val="134"/>
        <scheme val="minor"/>
      </rPr>
      <t>-PT NOS,</t>
    </r>
    <r>
      <rPr>
        <sz val="11"/>
        <color theme="1"/>
        <rFont val="微软雅黑"/>
        <family val="3"/>
        <charset val="134"/>
      </rPr>
      <t>葡萄牙</t>
    </r>
    <r>
      <rPr>
        <sz val="11"/>
        <color theme="1"/>
        <rFont val="Arial"/>
        <family val="3"/>
        <charset val="134"/>
        <scheme val="minor"/>
      </rPr>
      <t>-PT MEO,</t>
    </r>
    <r>
      <rPr>
        <sz val="11"/>
        <color theme="1"/>
        <rFont val="微软雅黑"/>
        <family val="3"/>
        <charset val="134"/>
      </rPr>
      <t>葡萄牙</t>
    </r>
    <r>
      <rPr>
        <sz val="11"/>
        <color theme="1"/>
        <rFont val="Arial"/>
        <family val="3"/>
        <charset val="134"/>
        <scheme val="minor"/>
      </rPr>
      <t>-PT Vodafone,</t>
    </r>
    <r>
      <rPr>
        <sz val="11"/>
        <color theme="1"/>
        <rFont val="微软雅黑"/>
        <family val="3"/>
        <charset val="134"/>
      </rPr>
      <t>罗马尼亚</t>
    </r>
    <r>
      <rPr>
        <sz val="11"/>
        <color theme="1"/>
        <rFont val="Arial"/>
        <family val="3"/>
        <charset val="134"/>
        <scheme val="minor"/>
      </rPr>
      <t>-RO Orange</t>
    </r>
    <phoneticPr fontId="125" type="noConversion"/>
  </si>
  <si>
    <r>
      <rPr>
        <sz val="11"/>
        <color theme="1"/>
        <rFont val="微软雅黑"/>
        <family val="2"/>
        <charset val="134"/>
      </rPr>
      <t>【系统】</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系统稳定性，让您的手机运行更稳定</t>
    </r>
    <r>
      <rPr>
        <sz val="11"/>
        <color theme="1"/>
        <rFont val="Arial"/>
        <family val="2"/>
        <charset val="134"/>
      </rPr>
      <t xml:space="preserve">
</t>
    </r>
    <r>
      <rPr>
        <sz val="11"/>
        <color theme="1"/>
        <rFont val="微软雅黑"/>
        <family val="2"/>
        <charset val="134"/>
      </rPr>
      <t>【通信】</t>
    </r>
    <r>
      <rPr>
        <sz val="11"/>
        <color theme="1"/>
        <rFont val="Arial"/>
        <family val="2"/>
        <charset val="134"/>
      </rPr>
      <t xml:space="preserve">
[</t>
    </r>
    <r>
      <rPr>
        <sz val="11"/>
        <color theme="1"/>
        <rFont val="微软雅黑"/>
        <family val="2"/>
        <charset val="134"/>
      </rPr>
      <t>优化</t>
    </r>
    <r>
      <rPr>
        <sz val="11"/>
        <color theme="1"/>
        <rFont val="Arial"/>
        <family val="2"/>
        <charset val="134"/>
      </rPr>
      <t xml:space="preserve">]  </t>
    </r>
    <r>
      <rPr>
        <sz val="11"/>
        <color theme="1"/>
        <rFont val="微软雅黑"/>
        <family val="2"/>
        <charset val="134"/>
      </rPr>
      <t>数据网络运行的稳定性，提升您的上网体验</t>
    </r>
    <r>
      <rPr>
        <sz val="11"/>
        <color theme="1"/>
        <rFont val="Arial"/>
        <family val="2"/>
        <charset val="134"/>
      </rPr>
      <t xml:space="preserve">
</t>
    </r>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Android 2021</t>
    </r>
    <r>
      <rPr>
        <sz val="11"/>
        <color theme="1"/>
        <rFont val="微软雅黑"/>
        <family val="2"/>
        <charset val="134"/>
      </rPr>
      <t>年</t>
    </r>
    <r>
      <rPr>
        <sz val="11"/>
        <color theme="1"/>
        <rFont val="Arial"/>
        <family val="2"/>
        <charset val="134"/>
      </rPr>
      <t>5</t>
    </r>
    <r>
      <rPr>
        <sz val="11"/>
        <color theme="1"/>
        <rFont val="微软雅黑"/>
        <family val="2"/>
        <charset val="134"/>
      </rPr>
      <t>月安全补丁，提升系统安全性</t>
    </r>
    <r>
      <rPr>
        <sz val="11"/>
        <color theme="1"/>
        <rFont val="Arial"/>
        <family val="2"/>
        <charset val="134"/>
      </rPr>
      <t xml:space="preserve">
This upgrade optimizes the system stability and data network, brings you a better experience with the machine. It is recommended that you update and use it.
</t>
    </r>
    <r>
      <rPr>
        <sz val="11"/>
        <color theme="1"/>
        <rFont val="微软雅黑"/>
        <family val="2"/>
        <charset val="134"/>
      </rPr>
      <t>【</t>
    </r>
    <r>
      <rPr>
        <sz val="11"/>
        <color theme="1"/>
        <rFont val="Arial"/>
        <family val="2"/>
        <charset val="134"/>
      </rPr>
      <t>System</t>
    </r>
    <r>
      <rPr>
        <sz val="11"/>
        <color theme="1"/>
        <rFont val="微软雅黑"/>
        <family val="2"/>
        <charset val="134"/>
      </rPr>
      <t>】</t>
    </r>
    <r>
      <rPr>
        <sz val="11"/>
        <color theme="1"/>
        <rFont val="Arial"/>
        <family val="2"/>
        <charset val="134"/>
      </rPr>
      <t xml:space="preserve">
• Improved system stability.
</t>
    </r>
    <r>
      <rPr>
        <sz val="11"/>
        <color theme="1"/>
        <rFont val="微软雅黑"/>
        <family val="2"/>
        <charset val="134"/>
      </rPr>
      <t>【</t>
    </r>
    <r>
      <rPr>
        <sz val="11"/>
        <color theme="1"/>
        <rFont val="Arial"/>
        <family val="2"/>
        <charset val="134"/>
      </rPr>
      <t>Communication</t>
    </r>
    <r>
      <rPr>
        <sz val="11"/>
        <color theme="1"/>
        <rFont val="微软雅黑"/>
        <family val="2"/>
        <charset val="134"/>
      </rPr>
      <t>】</t>
    </r>
    <r>
      <rPr>
        <sz val="11"/>
        <color theme="1"/>
        <rFont val="Arial"/>
        <family val="2"/>
        <charset val="134"/>
      </rPr>
      <t xml:space="preserve">
• Optimization the stability of data network operation, enhance your online experience.
</t>
    </r>
    <r>
      <rPr>
        <sz val="11"/>
        <color theme="1"/>
        <rFont val="微软雅黑"/>
        <family val="2"/>
        <charset val="134"/>
      </rPr>
      <t>【</t>
    </r>
    <r>
      <rPr>
        <sz val="11"/>
        <color theme="1"/>
        <rFont val="Arial"/>
        <family val="2"/>
        <charset val="134"/>
      </rPr>
      <t>Safety</t>
    </r>
    <r>
      <rPr>
        <sz val="11"/>
        <color theme="1"/>
        <rFont val="微软雅黑"/>
        <family val="2"/>
        <charset val="134"/>
      </rPr>
      <t>】</t>
    </r>
    <r>
      <rPr>
        <sz val="11"/>
        <color theme="1"/>
        <rFont val="Arial"/>
        <family val="2"/>
        <charset val="134"/>
      </rPr>
      <t xml:space="preserve">
• Added the May 2021 Android security patches to enhance system security.</t>
    </r>
    <phoneticPr fontId="125" type="noConversion"/>
  </si>
  <si>
    <t>A.22_2021051412250000</t>
    <phoneticPr fontId="125" type="noConversion"/>
  </si>
  <si>
    <r>
      <rPr>
        <sz val="11"/>
        <color theme="1"/>
        <rFont val="微软雅黑"/>
        <family val="2"/>
        <charset val="134"/>
      </rPr>
      <t>哈萨克斯坦</t>
    </r>
    <r>
      <rPr>
        <sz val="11"/>
        <color theme="1"/>
        <rFont val="Arial"/>
        <family val="2"/>
        <charset val="134"/>
        <scheme val="minor"/>
      </rPr>
      <t>-KZ,</t>
    </r>
    <r>
      <rPr>
        <sz val="11"/>
        <color theme="1"/>
        <rFont val="微软雅黑"/>
        <family val="2"/>
        <charset val="134"/>
      </rPr>
      <t>乌兹别克斯坦</t>
    </r>
    <r>
      <rPr>
        <sz val="11"/>
        <color theme="1"/>
        <rFont val="Arial"/>
        <family val="2"/>
        <charset val="134"/>
        <scheme val="minor"/>
      </rPr>
      <t>-UZ,</t>
    </r>
    <r>
      <rPr>
        <sz val="11"/>
        <color theme="1"/>
        <rFont val="微软雅黑"/>
        <family val="2"/>
        <charset val="134"/>
      </rPr>
      <t>智利</t>
    </r>
    <r>
      <rPr>
        <sz val="11"/>
        <color theme="1"/>
        <rFont val="Arial"/>
        <family val="2"/>
        <charset val="134"/>
        <scheme val="minor"/>
      </rPr>
      <t>-CL,</t>
    </r>
    <r>
      <rPr>
        <sz val="11"/>
        <color theme="1"/>
        <rFont val="微软雅黑"/>
        <family val="2"/>
        <charset val="134"/>
      </rPr>
      <t>墨西哥</t>
    </r>
    <r>
      <rPr>
        <sz val="11"/>
        <color theme="1"/>
        <rFont val="Arial"/>
        <family val="2"/>
        <charset val="134"/>
        <scheme val="minor"/>
      </rPr>
      <t>-MX,</t>
    </r>
    <r>
      <rPr>
        <sz val="11"/>
        <color theme="1"/>
        <rFont val="微软雅黑"/>
        <family val="2"/>
        <charset val="134"/>
      </rPr>
      <t>哥伦比亚</t>
    </r>
    <r>
      <rPr>
        <sz val="11"/>
        <color theme="1"/>
        <rFont val="Arial"/>
        <family val="2"/>
        <charset val="134"/>
        <scheme val="minor"/>
      </rPr>
      <t>-CO</t>
    </r>
    <phoneticPr fontId="125" type="noConversion"/>
  </si>
  <si>
    <r>
      <rPr>
        <sz val="11"/>
        <color theme="1"/>
        <rFont val="微软雅黑"/>
        <family val="3"/>
        <charset val="134"/>
      </rPr>
      <t>智利</t>
    </r>
    <r>
      <rPr>
        <sz val="11"/>
        <color theme="1"/>
        <rFont val="Arial"/>
        <family val="3"/>
        <charset val="134"/>
        <scheme val="minor"/>
      </rPr>
      <t>-CL Claro,</t>
    </r>
    <r>
      <rPr>
        <sz val="11"/>
        <color theme="1"/>
        <rFont val="微软雅黑"/>
        <family val="3"/>
        <charset val="134"/>
      </rPr>
      <t>墨西哥</t>
    </r>
    <r>
      <rPr>
        <sz val="11"/>
        <color theme="1"/>
        <rFont val="Arial"/>
        <family val="3"/>
        <charset val="134"/>
        <scheme val="minor"/>
      </rPr>
      <t>-MX Telcel,</t>
    </r>
    <r>
      <rPr>
        <sz val="11"/>
        <color theme="1"/>
        <rFont val="微软雅黑"/>
        <family val="3"/>
        <charset val="134"/>
      </rPr>
      <t>墨西哥</t>
    </r>
    <r>
      <rPr>
        <sz val="11"/>
        <color theme="1"/>
        <rFont val="Arial"/>
        <family val="3"/>
        <charset val="134"/>
        <scheme val="minor"/>
      </rPr>
      <t>-MX ATT,</t>
    </r>
    <r>
      <rPr>
        <sz val="11"/>
        <color theme="1"/>
        <rFont val="微软雅黑"/>
        <family val="3"/>
        <charset val="134"/>
      </rPr>
      <t>哥伦比亚</t>
    </r>
    <r>
      <rPr>
        <sz val="11"/>
        <color theme="1"/>
        <rFont val="Arial"/>
        <family val="3"/>
        <charset val="134"/>
        <scheme val="minor"/>
      </rPr>
      <t>-Claro</t>
    </r>
    <phoneticPr fontId="125" type="noConversion"/>
  </si>
  <si>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 xml:space="preserve"> Android 2021</t>
    </r>
    <r>
      <rPr>
        <sz val="11"/>
        <color theme="1"/>
        <rFont val="微软雅黑"/>
        <family val="2"/>
        <charset val="134"/>
      </rPr>
      <t>年</t>
    </r>
    <r>
      <rPr>
        <sz val="11"/>
        <color theme="1"/>
        <rFont val="Arial"/>
        <family val="2"/>
        <charset val="134"/>
      </rPr>
      <t>5</t>
    </r>
    <r>
      <rPr>
        <sz val="11"/>
        <color theme="1"/>
        <rFont val="微软雅黑"/>
        <family val="2"/>
        <charset val="134"/>
      </rPr>
      <t>月安全补丁，提升系统安全性</t>
    </r>
    <r>
      <rPr>
        <sz val="11"/>
        <color theme="1"/>
        <rFont val="Arial"/>
        <family val="2"/>
        <charset val="134"/>
      </rPr>
      <t xml:space="preserve">
</t>
    </r>
    <r>
      <rPr>
        <sz val="11"/>
        <color theme="1"/>
        <rFont val="微软雅黑"/>
        <family val="2"/>
        <charset val="134"/>
      </rPr>
      <t>【系统】</t>
    </r>
    <r>
      <rPr>
        <sz val="11"/>
        <color theme="1"/>
        <rFont val="Arial"/>
        <family val="2"/>
        <charset val="134"/>
      </rPr>
      <t xml:space="preserve">
[</t>
    </r>
    <r>
      <rPr>
        <sz val="11"/>
        <color theme="1"/>
        <rFont val="微软雅黑"/>
        <family val="2"/>
        <charset val="134"/>
      </rPr>
      <t>新增</t>
    </r>
    <r>
      <rPr>
        <sz val="11"/>
        <color theme="1"/>
        <rFont val="Arial"/>
        <family val="2"/>
        <charset val="134"/>
      </rPr>
      <t>]  Oswap</t>
    </r>
    <r>
      <rPr>
        <sz val="11"/>
        <color theme="1"/>
        <rFont val="微软雅黑"/>
        <family val="2"/>
        <charset val="134"/>
      </rPr>
      <t>（内存拓展</t>
    </r>
    <r>
      <rPr>
        <sz val="11"/>
        <color theme="1"/>
        <rFont val="Arial"/>
        <family val="2"/>
        <charset val="134"/>
      </rPr>
      <t>)</t>
    </r>
    <r>
      <rPr>
        <sz val="11"/>
        <color theme="1"/>
        <rFont val="微软雅黑"/>
        <family val="2"/>
        <charset val="134"/>
      </rPr>
      <t>功能，提升系统流畅性</t>
    </r>
    <r>
      <rPr>
        <sz val="11"/>
        <color theme="1"/>
        <rFont val="Arial"/>
        <family val="2"/>
        <charset val="134"/>
      </rPr>
      <t xml:space="preserve">
</t>
    </r>
    <r>
      <rPr>
        <sz val="11"/>
        <color theme="1"/>
        <rFont val="微软雅黑"/>
        <family val="2"/>
        <charset val="134"/>
      </rPr>
      <t>【游戏】</t>
    </r>
    <r>
      <rPr>
        <sz val="11"/>
        <color theme="1"/>
        <rFont val="Arial"/>
        <family val="2"/>
        <charset val="134"/>
      </rPr>
      <t xml:space="preserve">
[</t>
    </r>
    <r>
      <rPr>
        <sz val="11"/>
        <color theme="1"/>
        <rFont val="微软雅黑"/>
        <family val="2"/>
        <charset val="134"/>
      </rPr>
      <t>修复</t>
    </r>
    <r>
      <rPr>
        <sz val="11"/>
        <color theme="1"/>
        <rFont val="Arial"/>
        <family val="2"/>
        <charset val="134"/>
      </rPr>
      <t xml:space="preserve">]  </t>
    </r>
    <r>
      <rPr>
        <sz val="11"/>
        <color theme="1"/>
        <rFont val="微软雅黑"/>
        <family val="2"/>
        <charset val="134"/>
      </rPr>
      <t>使命召唤游戏在部分场景下的花屏问题</t>
    </r>
    <phoneticPr fontId="125" type="noConversion"/>
  </si>
  <si>
    <r>
      <rPr>
        <sz val="11"/>
        <color theme="1"/>
        <rFont val="微软雅黑"/>
        <family val="2"/>
        <charset val="134"/>
      </rPr>
      <t>土耳其</t>
    </r>
    <r>
      <rPr>
        <sz val="11"/>
        <color theme="1"/>
        <rFont val="Arial"/>
        <family val="2"/>
      </rPr>
      <t>-TR,</t>
    </r>
    <r>
      <rPr>
        <sz val="11"/>
        <color theme="1"/>
        <rFont val="微软雅黑"/>
        <family val="2"/>
        <charset val="134"/>
      </rPr>
      <t>乌克兰</t>
    </r>
    <r>
      <rPr>
        <sz val="11"/>
        <color theme="1"/>
        <rFont val="Arial"/>
        <family val="2"/>
      </rPr>
      <t>-UA</t>
    </r>
    <phoneticPr fontId="125" type="noConversion"/>
  </si>
  <si>
    <t xml:space="preserve"> </t>
    <phoneticPr fontId="125" type="noConversion"/>
  </si>
  <si>
    <t>A.22_2021051412270000</t>
    <phoneticPr fontId="125" type="noConversion"/>
  </si>
  <si>
    <t>OPPO F19 Pro</t>
    <phoneticPr fontId="125" type="noConversion"/>
  </si>
  <si>
    <t>OPPO Reno5 F</t>
    <phoneticPr fontId="125" type="noConversion"/>
  </si>
  <si>
    <t>CPH2217</t>
    <phoneticPr fontId="125" type="noConversion"/>
  </si>
  <si>
    <t>A.22_2021051412230372</t>
    <phoneticPr fontId="125" type="noConversion"/>
  </si>
  <si>
    <r>
      <rPr>
        <sz val="11"/>
        <color theme="1"/>
        <rFont val="微软雅黑"/>
        <family val="2"/>
        <charset val="134"/>
      </rPr>
      <t>孟加拉</t>
    </r>
    <r>
      <rPr>
        <sz val="11"/>
        <color theme="1"/>
        <rFont val="Arial"/>
        <family val="2"/>
        <charset val="134"/>
        <scheme val="minor"/>
      </rPr>
      <t>-BD,</t>
    </r>
    <r>
      <rPr>
        <sz val="11"/>
        <color theme="1"/>
        <rFont val="微软雅黑"/>
        <family val="2"/>
        <charset val="134"/>
      </rPr>
      <t>巴基斯坦</t>
    </r>
    <r>
      <rPr>
        <sz val="11"/>
        <color theme="1"/>
        <rFont val="Arial"/>
        <family val="2"/>
        <charset val="134"/>
        <scheme val="minor"/>
      </rPr>
      <t>-PK,</t>
    </r>
    <r>
      <rPr>
        <sz val="11"/>
        <color theme="1"/>
        <rFont val="微软雅黑"/>
        <family val="2"/>
        <charset val="134"/>
      </rPr>
      <t>印度</t>
    </r>
    <r>
      <rPr>
        <sz val="11"/>
        <color theme="1"/>
        <rFont val="Arial"/>
        <family val="2"/>
        <charset val="134"/>
        <scheme val="minor"/>
      </rPr>
      <t>-IN,</t>
    </r>
    <r>
      <rPr>
        <sz val="11"/>
        <color theme="1"/>
        <rFont val="微软雅黑"/>
        <family val="2"/>
        <charset val="134"/>
      </rPr>
      <t>尼泊尔</t>
    </r>
    <r>
      <rPr>
        <sz val="11"/>
        <color theme="1"/>
        <rFont val="Arial"/>
        <family val="2"/>
        <charset val="134"/>
        <scheme val="minor"/>
      </rPr>
      <t>-NP,</t>
    </r>
    <r>
      <rPr>
        <sz val="11"/>
        <color theme="1"/>
        <rFont val="微软雅黑"/>
        <family val="2"/>
        <charset val="134"/>
      </rPr>
      <t>缅甸</t>
    </r>
    <r>
      <rPr>
        <sz val="11"/>
        <color theme="1"/>
        <rFont val="Arial"/>
        <family val="2"/>
        <charset val="134"/>
        <scheme val="minor"/>
      </rPr>
      <t>-MM,</t>
    </r>
    <r>
      <rPr>
        <sz val="11"/>
        <color theme="1"/>
        <rFont val="微软雅黑"/>
        <family val="2"/>
        <charset val="134"/>
      </rPr>
      <t>斯里兰卡</t>
    </r>
    <r>
      <rPr>
        <sz val="11"/>
        <color theme="1"/>
        <rFont val="Arial"/>
        <family val="2"/>
        <charset val="134"/>
        <scheme val="minor"/>
      </rPr>
      <t>-LK</t>
    </r>
    <phoneticPr fontId="125" type="noConversion"/>
  </si>
  <si>
    <r>
      <rPr>
        <sz val="11"/>
        <color theme="1"/>
        <rFont val="微软雅黑"/>
        <family val="2"/>
        <charset val="134"/>
      </rPr>
      <t>印尼</t>
    </r>
    <r>
      <rPr>
        <sz val="11"/>
        <color theme="1"/>
        <rFont val="Arial"/>
        <family val="2"/>
        <charset val="134"/>
        <scheme val="minor"/>
      </rPr>
      <t>-ID</t>
    </r>
    <phoneticPr fontId="125" type="noConversion"/>
  </si>
  <si>
    <t>OPPO K9 5G</t>
    <phoneticPr fontId="125" type="noConversion"/>
  </si>
  <si>
    <t>A.04_2021043002010000</t>
    <phoneticPr fontId="125" type="noConversion"/>
  </si>
  <si>
    <r>
      <t>MP2-SAU</t>
    </r>
    <r>
      <rPr>
        <sz val="11"/>
        <color theme="1"/>
        <rFont val="微软雅黑"/>
        <family val="2"/>
        <charset val="134"/>
      </rPr>
      <t>版本，用于改善市场反馈的发热和耗电问题</t>
    </r>
    <r>
      <rPr>
        <sz val="11"/>
        <color theme="1"/>
        <rFont val="Arial"/>
        <family val="2"/>
        <charset val="134"/>
        <scheme val="minor"/>
      </rPr>
      <t xml:space="preserve">
</t>
    </r>
    <phoneticPr fontId="125" type="noConversion"/>
  </si>
  <si>
    <t>Reno5 F</t>
    <phoneticPr fontId="125" type="noConversion"/>
  </si>
  <si>
    <r>
      <rPr>
        <sz val="11"/>
        <color theme="1"/>
        <rFont val="微软雅黑"/>
        <family val="2"/>
        <charset val="134"/>
      </rPr>
      <t>阿联酋</t>
    </r>
    <r>
      <rPr>
        <sz val="11"/>
        <color theme="1"/>
        <rFont val="Arial"/>
        <family val="2"/>
        <charset val="134"/>
        <scheme val="minor"/>
      </rPr>
      <t>-AE,</t>
    </r>
    <r>
      <rPr>
        <sz val="11"/>
        <color theme="1"/>
        <rFont val="微软雅黑"/>
        <family val="2"/>
        <charset val="134"/>
      </rPr>
      <t>沙特阿拉伯</t>
    </r>
    <r>
      <rPr>
        <sz val="11"/>
        <color theme="1"/>
        <rFont val="Arial"/>
        <family val="2"/>
        <charset val="134"/>
        <scheme val="minor"/>
      </rPr>
      <t>-SA,</t>
    </r>
    <r>
      <rPr>
        <sz val="11"/>
        <color theme="1"/>
        <rFont val="微软雅黑"/>
        <family val="2"/>
        <charset val="134"/>
      </rPr>
      <t>摩洛哥</t>
    </r>
    <r>
      <rPr>
        <sz val="11"/>
        <color theme="1"/>
        <rFont val="Arial"/>
        <family val="2"/>
        <charset val="134"/>
        <scheme val="minor"/>
      </rPr>
      <t>-MA,</t>
    </r>
    <r>
      <rPr>
        <sz val="11"/>
        <color theme="1"/>
        <rFont val="微软雅黑"/>
        <family val="2"/>
        <charset val="134"/>
      </rPr>
      <t>突尼斯</t>
    </r>
    <r>
      <rPr>
        <sz val="11"/>
        <color theme="1"/>
        <rFont val="Arial"/>
        <family val="2"/>
        <charset val="134"/>
        <scheme val="minor"/>
      </rPr>
      <t>-TN</t>
    </r>
    <phoneticPr fontId="125" type="noConversion"/>
  </si>
  <si>
    <r>
      <rPr>
        <sz val="11"/>
        <color theme="1"/>
        <rFont val="微软雅黑"/>
        <family val="2"/>
        <charset val="134"/>
      </rPr>
      <t>肯尼亚</t>
    </r>
    <r>
      <rPr>
        <sz val="11"/>
        <color theme="1"/>
        <rFont val="Arial"/>
        <family val="2"/>
        <charset val="134"/>
        <scheme val="minor"/>
      </rPr>
      <t>-KE,</t>
    </r>
    <r>
      <rPr>
        <sz val="11"/>
        <color theme="1"/>
        <rFont val="微软雅黑"/>
        <family val="2"/>
        <charset val="134"/>
      </rPr>
      <t>黎凡特</t>
    </r>
    <r>
      <rPr>
        <sz val="11"/>
        <color theme="1"/>
        <rFont val="Arial"/>
        <family val="2"/>
        <charset val="134"/>
        <scheme val="minor"/>
      </rPr>
      <t>-LFT,</t>
    </r>
    <r>
      <rPr>
        <sz val="11"/>
        <color theme="1"/>
        <rFont val="微软雅黑"/>
        <family val="2"/>
        <charset val="134"/>
      </rPr>
      <t>尼日利亚</t>
    </r>
    <r>
      <rPr>
        <sz val="11"/>
        <color theme="1"/>
        <rFont val="Arial"/>
        <family val="2"/>
        <charset val="134"/>
        <scheme val="minor"/>
      </rPr>
      <t>-NG,</t>
    </r>
    <r>
      <rPr>
        <sz val="11"/>
        <color theme="1"/>
        <rFont val="微软雅黑"/>
        <family val="2"/>
        <charset val="134"/>
      </rPr>
      <t>马来西亚</t>
    </r>
    <r>
      <rPr>
        <sz val="11"/>
        <color theme="1"/>
        <rFont val="Arial"/>
        <family val="2"/>
        <charset val="134"/>
        <scheme val="minor"/>
      </rPr>
      <t>-MY</t>
    </r>
    <phoneticPr fontId="125" type="noConversion"/>
  </si>
  <si>
    <t>A.22_2021051412280000</t>
    <phoneticPr fontId="125" type="noConversion"/>
  </si>
  <si>
    <t>A.22_2021051412260000</t>
    <phoneticPr fontId="125" type="noConversion"/>
  </si>
  <si>
    <t>A.22_2021051412240000</t>
    <phoneticPr fontId="125" type="noConversion"/>
  </si>
  <si>
    <t>20series/20293/正式版本/MR6</t>
    <phoneticPr fontId="125" type="noConversion"/>
  </si>
  <si>
    <t>越南-VN,柬埔寨-KH,阿尔及利亚-DZ</t>
    <phoneticPr fontId="125" type="noConversion"/>
  </si>
  <si>
    <t>https://fileload.coloros.com/490822CPH2091GDPR_11_C.53_202104091923.zip</t>
    <phoneticPr fontId="125" type="noConversion"/>
  </si>
  <si>
    <t>https://fileload.coloros.com/490687CPH2065export_11_C.45_2021050815330000.zip</t>
    <phoneticPr fontId="125" type="noConversion"/>
  </si>
  <si>
    <t>https://fileload.coloros.com/490843CPH2065GDPR_11_C.45_2021050815340000.zip</t>
    <phoneticPr fontId="125" type="noConversion"/>
  </si>
  <si>
    <t>OPPO Enco Play/Air</t>
    <phoneticPr fontId="125" type="noConversion"/>
  </si>
  <si>
    <t>X20E1耳机版本MP5（线下版V139/线上版V139）</t>
    <phoneticPr fontId="125" type="noConversion"/>
  </si>
  <si>
    <t>软件更新点：
1、解决去电过程中不能双击挂断电话问题
2、解决送话杂音问题
3、解决在SBC和非绝对音量模式下底噪问题</t>
    <phoneticPr fontId="125" type="noConversion"/>
  </si>
  <si>
    <t>链接:https://sbox.myoas.com/outpublish.html?code=A6c61b59d4aeb495eb677043346f6a675#view
密码:w9e-GB8XW.OHVd3</t>
    <phoneticPr fontId="125" type="noConversion"/>
  </si>
  <si>
    <t>https://fileload.coloros.com/490827CPH2285export_11_A.22_2021051412230372.zip</t>
    <phoneticPr fontId="125" type="noConversion"/>
  </si>
  <si>
    <t>https://fileload.coloros.com/490828CPH2203export_11_A.22_2021051412260000.zip</t>
    <phoneticPr fontId="125" type="noConversion"/>
  </si>
  <si>
    <t>https://fileload.coloros.com/490829CPH2203export_11_A.22_2021051412240000.zip</t>
    <phoneticPr fontId="125" type="noConversion"/>
  </si>
  <si>
    <t>https://fileload.coloros.com/490830CPH2203export_11_A.22_2021051412280000.zip</t>
    <phoneticPr fontId="125" type="noConversion"/>
  </si>
  <si>
    <t>https://fileload.coloros.com/490831CPH2205export_11_A.22_2021051412250000.zip</t>
    <phoneticPr fontId="125" type="noConversion"/>
  </si>
  <si>
    <t>https://fileload.coloros.com/490832CPH2205GDPR_11_A.22_2021051412270000.zip</t>
    <phoneticPr fontId="125" type="noConversion"/>
  </si>
  <si>
    <t>https://fileload.coloros.com/490844CPH2089GDPR_11_C.54_202104101005.zip</t>
    <phoneticPr fontId="125" type="noConversion"/>
  </si>
  <si>
    <t xml:space="preserve">	OPG01</t>
    <phoneticPr fontId="125" type="noConversion"/>
  </si>
  <si>
    <t>CTB04</t>
    <phoneticPr fontId="125" type="noConversion"/>
  </si>
  <si>
    <t>CTB04_11.B.001_0070_202105202223</t>
    <phoneticPr fontId="125" type="noConversion"/>
  </si>
  <si>
    <r>
      <rPr>
        <sz val="11"/>
        <color theme="1"/>
        <rFont val="OPPOSans R"/>
        <family val="2"/>
        <charset val="134"/>
      </rPr>
      <t>更新说明：</t>
    </r>
    <r>
      <rPr>
        <sz val="11"/>
        <color theme="1"/>
        <rFont val="Arial"/>
        <family val="2"/>
        <charset val="134"/>
        <scheme val="minor"/>
      </rPr>
      <t xml:space="preserve">
[</t>
    </r>
    <r>
      <rPr>
        <sz val="11"/>
        <color theme="1"/>
        <rFont val="OPPOSans R"/>
        <family val="2"/>
        <charset val="134"/>
      </rPr>
      <t>优化</t>
    </r>
    <r>
      <rPr>
        <sz val="11"/>
        <color theme="1"/>
        <rFont val="Arial"/>
        <family val="2"/>
        <charset val="134"/>
        <scheme val="minor"/>
      </rPr>
      <t xml:space="preserve">] </t>
    </r>
    <r>
      <rPr>
        <sz val="11"/>
        <color theme="1"/>
        <rFont val="OPPOSans R"/>
        <family val="2"/>
        <charset val="134"/>
      </rPr>
      <t>优化性能，改善网络连接体验。</t>
    </r>
    <r>
      <rPr>
        <sz val="11"/>
        <color theme="1"/>
        <rFont val="Arial"/>
        <family val="2"/>
        <charset val="134"/>
        <scheme val="minor"/>
      </rPr>
      <t xml:space="preserve">
[</t>
    </r>
    <r>
      <rPr>
        <sz val="11"/>
        <color theme="1"/>
        <rFont val="OPPOSans R"/>
        <family val="2"/>
        <charset val="134"/>
      </rPr>
      <t>优化</t>
    </r>
    <r>
      <rPr>
        <sz val="11"/>
        <color theme="1"/>
        <rFont val="Arial"/>
        <family val="2"/>
        <charset val="134"/>
        <scheme val="minor"/>
      </rPr>
      <t xml:space="preserve">] </t>
    </r>
    <r>
      <rPr>
        <sz val="11"/>
        <color theme="1"/>
        <rFont val="OPPOSans R"/>
        <family val="2"/>
        <charset val="134"/>
      </rPr>
      <t>提升整机稳定性。</t>
    </r>
    <r>
      <rPr>
        <sz val="11"/>
        <color theme="1"/>
        <rFont val="Arial"/>
        <family val="2"/>
        <charset val="134"/>
        <scheme val="minor"/>
      </rPr>
      <t xml:space="preserve">
</t>
    </r>
    <r>
      <rPr>
        <sz val="11"/>
        <color theme="1"/>
        <rFont val="OPPOSans R"/>
        <family val="2"/>
        <charset val="134"/>
      </rPr>
      <t>版本说明：</t>
    </r>
    <r>
      <rPr>
        <sz val="11"/>
        <color theme="1"/>
        <rFont val="Arial"/>
        <family val="2"/>
        <charset val="134"/>
        <scheme val="minor"/>
      </rPr>
      <t xml:space="preserve">
[</t>
    </r>
    <r>
      <rPr>
        <sz val="11"/>
        <color theme="1"/>
        <rFont val="OPPOSans R"/>
        <family val="2"/>
        <charset val="134"/>
      </rPr>
      <t>版本</t>
    </r>
    <r>
      <rPr>
        <sz val="11"/>
        <color theme="1"/>
        <rFont val="Arial"/>
        <family val="2"/>
        <charset val="134"/>
        <scheme val="minor"/>
      </rPr>
      <t>]CTB04_11.B.001_007</t>
    </r>
    <phoneticPr fontId="125" type="noConversion"/>
  </si>
  <si>
    <r>
      <rPr>
        <sz val="11"/>
        <color theme="1"/>
        <rFont val="宋体"/>
        <family val="3"/>
        <charset val="134"/>
      </rPr>
      <t>澳大利亚</t>
    </r>
    <r>
      <rPr>
        <sz val="11"/>
        <color theme="1"/>
        <rFont val="MingLiU-ExtB"/>
        <family val="1"/>
        <charset val="136"/>
      </rPr>
      <t>-AU Optus,</t>
    </r>
    <r>
      <rPr>
        <sz val="11"/>
        <color theme="1"/>
        <rFont val="宋体"/>
        <family val="3"/>
        <charset val="134"/>
      </rPr>
      <t>新西兰</t>
    </r>
    <r>
      <rPr>
        <sz val="11"/>
        <color theme="1"/>
        <rFont val="MingLiU-ExtB"/>
        <family val="1"/>
        <charset val="136"/>
      </rPr>
      <t>-NZ Spark,</t>
    </r>
    <r>
      <rPr>
        <sz val="11"/>
        <color theme="1"/>
        <rFont val="宋体"/>
        <family val="3"/>
        <charset val="134"/>
      </rPr>
      <t>新西兰</t>
    </r>
    <r>
      <rPr>
        <sz val="11"/>
        <color theme="1"/>
        <rFont val="MingLiU-ExtB"/>
        <family val="1"/>
        <charset val="136"/>
      </rPr>
      <t>-NZ Vodafone,</t>
    </r>
    <r>
      <rPr>
        <sz val="11"/>
        <color theme="1"/>
        <rFont val="宋体"/>
        <family val="3"/>
        <charset val="134"/>
      </rPr>
      <t>西班牙</t>
    </r>
    <r>
      <rPr>
        <sz val="11"/>
        <color theme="1"/>
        <rFont val="MingLiU-ExtB"/>
        <family val="1"/>
        <charset val="136"/>
      </rPr>
      <t>_ES Movistar (es-movistar),</t>
    </r>
    <r>
      <rPr>
        <sz val="11"/>
        <color theme="1"/>
        <rFont val="宋体"/>
        <family val="3"/>
        <charset val="134"/>
      </rPr>
      <t>西班牙</t>
    </r>
    <r>
      <rPr>
        <sz val="11"/>
        <color theme="1"/>
        <rFont val="MingLiU-ExtB"/>
        <family val="1"/>
        <charset val="136"/>
      </rPr>
      <t>_ES Orange (es-orange),</t>
    </r>
    <r>
      <rPr>
        <sz val="11"/>
        <color theme="1"/>
        <rFont val="宋体"/>
        <family val="3"/>
        <charset val="134"/>
      </rPr>
      <t>西班牙</t>
    </r>
    <r>
      <rPr>
        <sz val="11"/>
        <color theme="1"/>
        <rFont val="MingLiU-ExtB"/>
        <family val="1"/>
        <charset val="136"/>
      </rPr>
      <t>_ES Vodafone (es-vodafone),</t>
    </r>
    <r>
      <rPr>
        <sz val="11"/>
        <color theme="1"/>
        <rFont val="宋体"/>
        <family val="3"/>
        <charset val="134"/>
      </rPr>
      <t>西班牙</t>
    </r>
    <r>
      <rPr>
        <sz val="11"/>
        <color theme="1"/>
        <rFont val="MingLiU-ExtB"/>
        <family val="1"/>
        <charset val="136"/>
      </rPr>
      <t>_ES Yoigo (es-yoigo),</t>
    </r>
    <r>
      <rPr>
        <sz val="11"/>
        <color theme="1"/>
        <rFont val="宋体"/>
        <family val="3"/>
        <charset val="134"/>
      </rPr>
      <t>法国</t>
    </r>
    <r>
      <rPr>
        <sz val="11"/>
        <color theme="1"/>
        <rFont val="MingLiU-ExtB"/>
        <family val="1"/>
        <charset val="136"/>
      </rPr>
      <t>_FR Orange (fr-orange),</t>
    </r>
    <r>
      <rPr>
        <sz val="11"/>
        <color theme="1"/>
        <rFont val="宋体"/>
        <family val="3"/>
        <charset val="134"/>
      </rPr>
      <t>法国</t>
    </r>
    <r>
      <rPr>
        <sz val="11"/>
        <color theme="1"/>
        <rFont val="MingLiU-ExtB"/>
        <family val="1"/>
        <charset val="136"/>
      </rPr>
      <t>_FR SFR (fr-sfr),</t>
    </r>
    <r>
      <rPr>
        <sz val="11"/>
        <color theme="1"/>
        <rFont val="宋体"/>
        <family val="3"/>
        <charset val="134"/>
      </rPr>
      <t>法国</t>
    </r>
    <r>
      <rPr>
        <sz val="11"/>
        <color theme="1"/>
        <rFont val="MingLiU-ExtB"/>
        <family val="1"/>
        <charset val="136"/>
      </rPr>
      <t>_FR Bouygues Telecom (fr-bouygues),</t>
    </r>
    <r>
      <rPr>
        <sz val="11"/>
        <color theme="1"/>
        <rFont val="宋体"/>
        <family val="3"/>
        <charset val="134"/>
      </rPr>
      <t>法国</t>
    </r>
    <r>
      <rPr>
        <sz val="11"/>
        <color theme="1"/>
        <rFont val="MingLiU-ExtB"/>
        <family val="1"/>
        <charset val="136"/>
      </rPr>
      <t>_FR Free Mobile (fr-freemobile),</t>
    </r>
    <r>
      <rPr>
        <sz val="11"/>
        <color theme="1"/>
        <rFont val="宋体"/>
        <family val="3"/>
        <charset val="134"/>
      </rPr>
      <t>意大利</t>
    </r>
    <r>
      <rPr>
        <sz val="11"/>
        <color theme="1"/>
        <rFont val="MingLiU-ExtB"/>
        <family val="1"/>
        <charset val="136"/>
      </rPr>
      <t>_IT TIM (it-tim),</t>
    </r>
    <r>
      <rPr>
        <sz val="11"/>
        <color theme="1"/>
        <rFont val="宋体"/>
        <family val="3"/>
        <charset val="134"/>
      </rPr>
      <t>荷兰</t>
    </r>
    <r>
      <rPr>
        <sz val="11"/>
        <color theme="1"/>
        <rFont val="MingLiU-ExtB"/>
        <family val="1"/>
        <charset val="136"/>
      </rPr>
      <t>-NL KPN,</t>
    </r>
    <r>
      <rPr>
        <sz val="11"/>
        <color theme="1"/>
        <rFont val="宋体"/>
        <family val="3"/>
        <charset val="134"/>
      </rPr>
      <t>荷兰</t>
    </r>
    <r>
      <rPr>
        <sz val="11"/>
        <color theme="1"/>
        <rFont val="MingLiU-ExtB"/>
        <family val="1"/>
        <charset val="136"/>
      </rPr>
      <t>-NL T-mobile,</t>
    </r>
    <r>
      <rPr>
        <sz val="11"/>
        <color theme="1"/>
        <rFont val="宋体"/>
        <family val="3"/>
        <charset val="134"/>
      </rPr>
      <t>英国</t>
    </r>
    <r>
      <rPr>
        <sz val="11"/>
        <color theme="1"/>
        <rFont val="MingLiU-ExtB"/>
        <family val="1"/>
        <charset val="136"/>
      </rPr>
      <t>-UK CPW,</t>
    </r>
    <r>
      <rPr>
        <sz val="11"/>
        <color theme="1"/>
        <rFont val="宋体"/>
        <family val="3"/>
        <charset val="134"/>
      </rPr>
      <t>英国</t>
    </r>
    <r>
      <rPr>
        <sz val="11"/>
        <color theme="1"/>
        <rFont val="MingLiU-ExtB"/>
        <family val="1"/>
        <charset val="136"/>
      </rPr>
      <t>-UK EE,</t>
    </r>
    <r>
      <rPr>
        <sz val="11"/>
        <color theme="1"/>
        <rFont val="宋体"/>
        <family val="3"/>
        <charset val="134"/>
      </rPr>
      <t>英国</t>
    </r>
    <r>
      <rPr>
        <sz val="11"/>
        <color theme="1"/>
        <rFont val="MingLiU-ExtB"/>
        <family val="1"/>
        <charset val="136"/>
      </rPr>
      <t>-UK O2,</t>
    </r>
    <r>
      <rPr>
        <sz val="11"/>
        <color theme="1"/>
        <rFont val="宋体"/>
        <family val="3"/>
        <charset val="134"/>
      </rPr>
      <t>英国</t>
    </r>
    <r>
      <rPr>
        <sz val="11"/>
        <color theme="1"/>
        <rFont val="MingLiU-ExtB"/>
        <family val="1"/>
        <charset val="136"/>
      </rPr>
      <t>-UK Vodafone,</t>
    </r>
    <r>
      <rPr>
        <sz val="11"/>
        <color theme="1"/>
        <rFont val="宋体"/>
        <family val="3"/>
        <charset val="134"/>
      </rPr>
      <t>德国</t>
    </r>
    <r>
      <rPr>
        <sz val="11"/>
        <color theme="1"/>
        <rFont val="MingLiU-ExtB"/>
        <family val="1"/>
        <charset val="136"/>
      </rPr>
      <t>-DE Vodafone,</t>
    </r>
    <r>
      <rPr>
        <sz val="11"/>
        <color theme="1"/>
        <rFont val="宋体"/>
        <family val="3"/>
        <charset val="134"/>
      </rPr>
      <t>葡萄牙</t>
    </r>
    <r>
      <rPr>
        <sz val="11"/>
        <color theme="1"/>
        <rFont val="MingLiU-ExtB"/>
        <family val="1"/>
        <charset val="136"/>
      </rPr>
      <t>-PT NOS,</t>
    </r>
    <r>
      <rPr>
        <sz val="11"/>
        <color theme="1"/>
        <rFont val="宋体"/>
        <family val="3"/>
        <charset val="134"/>
      </rPr>
      <t>葡萄牙</t>
    </r>
    <r>
      <rPr>
        <sz val="11"/>
        <color theme="1"/>
        <rFont val="MingLiU-ExtB"/>
        <family val="1"/>
        <charset val="136"/>
      </rPr>
      <t>-PT Vodafone</t>
    </r>
    <phoneticPr fontId="125" type="noConversion"/>
  </si>
  <si>
    <t>C.19_2021051719490362</t>
    <phoneticPr fontId="125" type="noConversion"/>
  </si>
  <si>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系统稳定性，让您的手机运行更稳定</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系统流畅性，提升您的使用体验</t>
    </r>
    <r>
      <rPr>
        <sz val="11"/>
        <color theme="1"/>
        <rFont val="Arial"/>
        <family val="2"/>
        <charset val="134"/>
        <scheme val="minor"/>
      </rPr>
      <t xml:space="preserve">
</t>
    </r>
    <r>
      <rPr>
        <sz val="11"/>
        <color theme="1"/>
        <rFont val="微软雅黑"/>
        <family val="2"/>
        <charset val="134"/>
      </rPr>
      <t>【应用】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游戏空间智能调节分辨率功能</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This update adds a smart resolution adjustment feature in "Game Space" and improves system stability and smoothness.
[System]
• Improves system stability.
• Improves system smoothness.
[Apps]
• Adds the Auto resolution feature in "Game Space".
[Security]
• Adds the May 2021 Android security patches to enhance system security.</t>
    </r>
    <phoneticPr fontId="125" type="noConversion"/>
  </si>
  <si>
    <t>OPPO Reno 4 Pro 5G</t>
    <phoneticPr fontId="125" type="noConversion"/>
  </si>
  <si>
    <t>PDNM00</t>
    <phoneticPr fontId="125" type="noConversion"/>
  </si>
  <si>
    <t>C.20_2021051823420000</t>
    <phoneticPr fontId="125" type="noConversion"/>
  </si>
  <si>
    <t>Reno 4 Pro 5G</t>
    <phoneticPr fontId="125" type="noConversion"/>
  </si>
  <si>
    <t>PDNT00</t>
    <phoneticPr fontId="125" type="noConversion"/>
  </si>
  <si>
    <t>C.20_2021051823400000</t>
    <phoneticPr fontId="125" type="noConversion"/>
  </si>
  <si>
    <t>OPPO Reno 4 5G</t>
    <phoneticPr fontId="125" type="noConversion"/>
  </si>
  <si>
    <t>PDPM00</t>
    <phoneticPr fontId="125" type="noConversion"/>
  </si>
  <si>
    <t>C.21_2021051823390000</t>
    <phoneticPr fontId="125" type="noConversion"/>
  </si>
  <si>
    <t>PDPT00</t>
    <phoneticPr fontId="125" type="noConversion"/>
  </si>
  <si>
    <t>C.21_2021051823430000</t>
    <phoneticPr fontId="125" type="noConversion"/>
  </si>
  <si>
    <r>
      <t xml:space="preserve">
</t>
    </r>
    <r>
      <rPr>
        <sz val="11"/>
        <color theme="1"/>
        <rFont val="微软雅黑"/>
        <family val="2"/>
        <charset val="134"/>
      </rPr>
      <t>版本目的：全量版本</t>
    </r>
    <r>
      <rPr>
        <sz val="11"/>
        <color theme="1"/>
        <rFont val="Arial"/>
        <family val="2"/>
        <charset val="134"/>
        <scheme val="minor"/>
      </rPr>
      <t>(</t>
    </r>
    <r>
      <rPr>
        <sz val="11"/>
        <color theme="1"/>
        <rFont val="微软雅黑"/>
        <family val="2"/>
        <charset val="134"/>
      </rPr>
      <t>转维前最后一个版本</t>
    </r>
    <r>
      <rPr>
        <sz val="11"/>
        <color theme="1"/>
        <rFont val="Arial"/>
        <family val="2"/>
        <charset val="134"/>
        <scheme val="minor"/>
      </rPr>
      <t>)
1</t>
    </r>
    <r>
      <rPr>
        <sz val="11"/>
        <color theme="1"/>
        <rFont val="微软雅黑"/>
        <family val="2"/>
        <charset val="134"/>
      </rPr>
      <t>、五月安全补丁</t>
    </r>
    <r>
      <rPr>
        <sz val="11"/>
        <color theme="1"/>
        <rFont val="Arial"/>
        <family val="2"/>
        <charset val="134"/>
        <scheme val="minor"/>
      </rPr>
      <t xml:space="preserve">
2</t>
    </r>
    <r>
      <rPr>
        <sz val="11"/>
        <color theme="1"/>
        <rFont val="微软雅黑"/>
        <family val="2"/>
        <charset val="134"/>
      </rPr>
      <t>、市场反馈</t>
    </r>
    <r>
      <rPr>
        <sz val="11"/>
        <color theme="1"/>
        <rFont val="Arial"/>
        <family val="2"/>
        <charset val="134"/>
        <scheme val="minor"/>
      </rPr>
      <t>-</t>
    </r>
    <r>
      <rPr>
        <sz val="11"/>
        <color theme="1"/>
        <rFont val="微软雅黑"/>
        <family val="2"/>
        <charset val="134"/>
      </rPr>
      <t>抖音能力开放问题导致闪退修复</t>
    </r>
    <r>
      <rPr>
        <sz val="11"/>
        <color theme="1"/>
        <rFont val="Arial"/>
        <family val="2"/>
        <charset val="134"/>
        <scheme val="minor"/>
      </rPr>
      <t xml:space="preserve">
3</t>
    </r>
    <r>
      <rPr>
        <sz val="11"/>
        <color theme="1"/>
        <rFont val="微软雅黑"/>
        <family val="2"/>
        <charset val="134"/>
      </rPr>
      <t>、烧</t>
    </r>
    <r>
      <rPr>
        <sz val="11"/>
        <color theme="1"/>
        <rFont val="Arial"/>
        <family val="2"/>
        <charset val="134"/>
        <scheme val="minor"/>
      </rPr>
      <t>PA</t>
    </r>
    <r>
      <rPr>
        <sz val="11"/>
        <color theme="1"/>
        <rFont val="微软雅黑"/>
        <family val="2"/>
        <charset val="134"/>
      </rPr>
      <t>方案</t>
    </r>
    <r>
      <rPr>
        <sz val="11"/>
        <color theme="1"/>
        <rFont val="Arial"/>
        <family val="2"/>
        <charset val="134"/>
        <scheme val="minor"/>
      </rPr>
      <t>--</t>
    </r>
    <r>
      <rPr>
        <sz val="11"/>
        <color theme="1"/>
        <rFont val="微软雅黑"/>
        <family val="2"/>
        <charset val="134"/>
      </rPr>
      <t>其他频段降功率规避方案、</t>
    </r>
    <r>
      <rPr>
        <sz val="11"/>
        <color theme="1"/>
        <rFont val="Arial"/>
        <family val="2"/>
        <charset val="134"/>
        <scheme val="minor"/>
      </rPr>
      <t>RF</t>
    </r>
    <r>
      <rPr>
        <sz val="11"/>
        <color theme="1"/>
        <rFont val="微软雅黑"/>
        <family val="2"/>
        <charset val="134"/>
      </rPr>
      <t>器件丢失</t>
    </r>
    <r>
      <rPr>
        <sz val="11"/>
        <color theme="1"/>
        <rFont val="Arial"/>
        <family val="2"/>
        <charset val="134"/>
        <scheme val="minor"/>
      </rPr>
      <t>CR</t>
    </r>
    <r>
      <rPr>
        <sz val="11"/>
        <color theme="1"/>
        <rFont val="微软雅黑"/>
        <family val="2"/>
        <charset val="134"/>
      </rPr>
      <t>、烧</t>
    </r>
    <r>
      <rPr>
        <sz val="11"/>
        <color theme="1"/>
        <rFont val="Arial"/>
        <family val="2"/>
        <charset val="134"/>
        <scheme val="minor"/>
      </rPr>
      <t>PA</t>
    </r>
    <r>
      <rPr>
        <sz val="11"/>
        <color theme="1"/>
        <rFont val="微软雅黑"/>
        <family val="2"/>
        <charset val="134"/>
      </rPr>
      <t>埋点需求</t>
    </r>
    <r>
      <rPr>
        <sz val="11"/>
        <color theme="1"/>
        <rFont val="Arial"/>
        <family val="2"/>
        <charset val="134"/>
        <scheme val="minor"/>
      </rPr>
      <t xml:space="preserve">
4</t>
    </r>
    <r>
      <rPr>
        <sz val="11"/>
        <color theme="1"/>
        <rFont val="微软雅黑"/>
        <family val="2"/>
        <charset val="134"/>
      </rPr>
      <t>、流畅性优化（</t>
    </r>
    <r>
      <rPr>
        <sz val="11"/>
        <color theme="1"/>
        <rFont val="Arial"/>
        <family val="2"/>
        <charset val="134"/>
        <scheme val="minor"/>
      </rPr>
      <t>1.</t>
    </r>
    <r>
      <rPr>
        <sz val="11"/>
        <color theme="1"/>
        <rFont val="微软雅黑"/>
        <family val="2"/>
        <charset val="134"/>
      </rPr>
      <t>针对系统高负载场景降负载进行优化提升流畅性等</t>
    </r>
    <r>
      <rPr>
        <sz val="11"/>
        <color theme="1"/>
        <rFont val="Arial"/>
        <family val="2"/>
        <charset val="134"/>
        <scheme val="minor"/>
      </rPr>
      <t>8</t>
    </r>
    <r>
      <rPr>
        <sz val="11"/>
        <color theme="1"/>
        <rFont val="微软雅黑"/>
        <family val="2"/>
        <charset val="134"/>
      </rPr>
      <t>个方案）</t>
    </r>
    <r>
      <rPr>
        <sz val="11"/>
        <color theme="1"/>
        <rFont val="Arial"/>
        <family val="2"/>
        <charset val="134"/>
        <scheme val="minor"/>
      </rPr>
      <t xml:space="preserve">
5</t>
    </r>
    <r>
      <rPr>
        <sz val="11"/>
        <color theme="1"/>
        <rFont val="微软雅黑"/>
        <family val="2"/>
        <charset val="134"/>
      </rPr>
      <t>、功耗发热优化（清理大师类应用异常耗电）</t>
    </r>
    <r>
      <rPr>
        <sz val="11"/>
        <color theme="1"/>
        <rFont val="Arial"/>
        <family val="2"/>
        <charset val="134"/>
        <scheme val="minor"/>
      </rPr>
      <t xml:space="preserve">
6.</t>
    </r>
    <r>
      <rPr>
        <sz val="11"/>
        <color theme="1"/>
        <rFont val="微软雅黑"/>
        <family val="2"/>
        <charset val="134"/>
      </rPr>
      <t>【和平精英】游戏里打开麦克风后，游戏声音就会变很小，严重影响到游戏体验</t>
    </r>
    <r>
      <rPr>
        <sz val="11"/>
        <color theme="1"/>
        <rFont val="Arial"/>
        <family val="2"/>
        <charset val="134"/>
        <scheme val="minor"/>
      </rPr>
      <t xml:space="preserve">
7.Reno4 </t>
    </r>
    <r>
      <rPr>
        <sz val="11"/>
        <color theme="1"/>
        <rFont val="微软雅黑"/>
        <family val="2"/>
        <charset val="134"/>
      </rPr>
      <t>售后第二次刷机失败问题</t>
    </r>
    <phoneticPr fontId="125" type="noConversion"/>
  </si>
  <si>
    <t>A.18_210518_a0afabd0</t>
    <phoneticPr fontId="125" type="noConversion"/>
  </si>
  <si>
    <r>
      <t xml:space="preserve">
</t>
    </r>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Android 2021</t>
    </r>
    <r>
      <rPr>
        <sz val="11"/>
        <color theme="1"/>
        <rFont val="微软雅黑"/>
        <family val="2"/>
        <charset val="134"/>
      </rPr>
      <t>年</t>
    </r>
    <r>
      <rPr>
        <sz val="11"/>
        <color theme="1"/>
        <rFont val="Arial"/>
        <family val="2"/>
        <charset val="134"/>
      </rPr>
      <t>5</t>
    </r>
    <r>
      <rPr>
        <sz val="11"/>
        <color theme="1"/>
        <rFont val="微软雅黑"/>
        <family val="2"/>
        <charset val="134"/>
      </rPr>
      <t>月安全补丁，提升系统安全性</t>
    </r>
    <phoneticPr fontId="125" type="noConversion"/>
  </si>
  <si>
    <r>
      <rPr>
        <sz val="11"/>
        <color theme="1"/>
        <rFont val="微软雅黑"/>
        <family val="2"/>
        <charset val="134"/>
      </rPr>
      <t>荷兰</t>
    </r>
    <r>
      <rPr>
        <sz val="11"/>
        <color theme="1"/>
        <rFont val="Arial"/>
        <family val="2"/>
        <charset val="134"/>
        <scheme val="minor"/>
      </rPr>
      <t>-NL,</t>
    </r>
    <r>
      <rPr>
        <sz val="11"/>
        <color theme="1"/>
        <rFont val="微软雅黑"/>
        <family val="2"/>
        <charset val="134"/>
      </rPr>
      <t>葡萄牙</t>
    </r>
    <r>
      <rPr>
        <sz val="11"/>
        <color theme="1"/>
        <rFont val="Arial"/>
        <family val="2"/>
        <charset val="134"/>
        <scheme val="minor"/>
      </rPr>
      <t>-PT</t>
    </r>
    <phoneticPr fontId="125" type="noConversion"/>
  </si>
  <si>
    <t>C.28_2021051916330000</t>
    <phoneticPr fontId="125" type="noConversion"/>
  </si>
  <si>
    <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phoneticPr fontId="125" type="noConversion"/>
  </si>
  <si>
    <r>
      <rPr>
        <sz val="11"/>
        <color theme="1"/>
        <rFont val="微软雅黑"/>
        <family val="2"/>
        <charset val="134"/>
      </rPr>
      <t>孟加拉</t>
    </r>
    <r>
      <rPr>
        <sz val="11"/>
        <color theme="1"/>
        <rFont val="Arial"/>
        <family val="2"/>
        <charset val="134"/>
      </rPr>
      <t>-BD,</t>
    </r>
    <r>
      <rPr>
        <sz val="11"/>
        <color theme="1"/>
        <rFont val="微软雅黑"/>
        <family val="2"/>
        <charset val="134"/>
      </rPr>
      <t>巴基斯坦</t>
    </r>
    <r>
      <rPr>
        <sz val="11"/>
        <color theme="1"/>
        <rFont val="Arial"/>
        <family val="2"/>
        <charset val="134"/>
      </rPr>
      <t>-PK,</t>
    </r>
    <r>
      <rPr>
        <sz val="11"/>
        <color theme="1"/>
        <rFont val="微软雅黑"/>
        <family val="2"/>
        <charset val="134"/>
      </rPr>
      <t>印度</t>
    </r>
    <r>
      <rPr>
        <sz val="11"/>
        <color theme="1"/>
        <rFont val="Arial"/>
        <family val="2"/>
        <charset val="134"/>
      </rPr>
      <t>-IN,</t>
    </r>
    <r>
      <rPr>
        <sz val="11"/>
        <color theme="1"/>
        <rFont val="微软雅黑"/>
        <family val="2"/>
        <charset val="134"/>
      </rPr>
      <t>尼泊尔</t>
    </r>
    <r>
      <rPr>
        <sz val="11"/>
        <color theme="1"/>
        <rFont val="Arial"/>
        <family val="2"/>
        <charset val="134"/>
      </rPr>
      <t>-NP,</t>
    </r>
    <r>
      <rPr>
        <sz val="11"/>
        <color theme="1"/>
        <rFont val="微软雅黑"/>
        <family val="2"/>
        <charset val="134"/>
      </rPr>
      <t>缅甸</t>
    </r>
    <r>
      <rPr>
        <sz val="11"/>
        <color theme="1"/>
        <rFont val="Arial"/>
        <family val="2"/>
        <charset val="134"/>
      </rPr>
      <t>-MM,</t>
    </r>
    <r>
      <rPr>
        <sz val="11"/>
        <color theme="1"/>
        <rFont val="微软雅黑"/>
        <family val="2"/>
        <charset val="134"/>
      </rPr>
      <t>斯里兰卡</t>
    </r>
    <r>
      <rPr>
        <sz val="11"/>
        <color theme="1"/>
        <rFont val="Arial"/>
        <family val="2"/>
        <charset val="134"/>
      </rPr>
      <t>-LK</t>
    </r>
    <phoneticPr fontId="125" type="noConversion"/>
  </si>
  <si>
    <t>C.28_2021051916310379</t>
    <phoneticPr fontId="125" type="noConversion"/>
  </si>
  <si>
    <t>CPH2209</t>
  </si>
  <si>
    <t>Reno4 F</t>
  </si>
  <si>
    <r>
      <rPr>
        <sz val="11"/>
        <color theme="1"/>
        <rFont val="微软雅黑"/>
        <family val="2"/>
        <charset val="134"/>
      </rPr>
      <t>马来西亚</t>
    </r>
    <r>
      <rPr>
        <sz val="11"/>
        <color theme="1"/>
        <rFont val="Arial"/>
        <family val="2"/>
        <charset val="134"/>
      </rPr>
      <t>-MY,</t>
    </r>
    <r>
      <rPr>
        <sz val="11"/>
        <color theme="1"/>
        <rFont val="微软雅黑"/>
        <family val="2"/>
        <charset val="134"/>
      </rPr>
      <t>越南</t>
    </r>
    <r>
      <rPr>
        <sz val="11"/>
        <color theme="1"/>
        <rFont val="Arial"/>
        <family val="2"/>
        <charset val="134"/>
      </rPr>
      <t>-VN,</t>
    </r>
    <r>
      <rPr>
        <sz val="11"/>
        <color theme="1"/>
        <rFont val="微软雅黑"/>
        <family val="2"/>
        <charset val="134"/>
      </rPr>
      <t>柬埔寨</t>
    </r>
    <r>
      <rPr>
        <sz val="11"/>
        <color theme="1"/>
        <rFont val="Arial"/>
        <family val="2"/>
        <charset val="134"/>
      </rPr>
      <t>-KH,</t>
    </r>
    <r>
      <rPr>
        <sz val="11"/>
        <color theme="1"/>
        <rFont val="微软雅黑"/>
        <family val="2"/>
        <charset val="134"/>
      </rPr>
      <t>阿尔及利亚</t>
    </r>
    <r>
      <rPr>
        <sz val="11"/>
        <color theme="1"/>
        <rFont val="Arial"/>
        <family val="2"/>
        <charset val="134"/>
      </rPr>
      <t>-DZ</t>
    </r>
    <phoneticPr fontId="125" type="noConversion"/>
  </si>
  <si>
    <t>C.28_2021051917460000</t>
    <phoneticPr fontId="125" type="noConversion"/>
  </si>
  <si>
    <r>
      <rPr>
        <sz val="10"/>
        <color rgb="FF333333"/>
        <rFont val="微软雅黑"/>
        <family val="2"/>
        <charset val="134"/>
      </rPr>
      <t>俄罗斯</t>
    </r>
    <r>
      <rPr>
        <sz val="10"/>
        <color rgb="FF333333"/>
        <rFont val="Arial"/>
        <family val="2"/>
        <scheme val="minor"/>
      </rPr>
      <t>-RU,</t>
    </r>
    <r>
      <rPr>
        <sz val="10"/>
        <color rgb="FF333333"/>
        <rFont val="微软雅黑"/>
        <family val="2"/>
        <charset val="134"/>
      </rPr>
      <t>哈萨克斯坦</t>
    </r>
    <r>
      <rPr>
        <sz val="10"/>
        <color rgb="FF333333"/>
        <rFont val="Arial"/>
        <family val="2"/>
        <scheme val="minor"/>
      </rPr>
      <t>-KZ</t>
    </r>
    <phoneticPr fontId="125" type="noConversion"/>
  </si>
  <si>
    <t>C.28_2021051916440378</t>
    <phoneticPr fontId="125" type="noConversion"/>
  </si>
  <si>
    <r>
      <rPr>
        <sz val="10"/>
        <color rgb="FF333333"/>
        <rFont val="微软雅黑"/>
        <family val="2"/>
        <charset val="134"/>
      </rPr>
      <t>泰国</t>
    </r>
    <r>
      <rPr>
        <sz val="10"/>
        <color rgb="FF333333"/>
        <rFont val="Arial"/>
        <family val="2"/>
        <charset val="134"/>
        <scheme val="minor"/>
      </rPr>
      <t>-TH</t>
    </r>
    <phoneticPr fontId="125" type="noConversion"/>
  </si>
  <si>
    <t>C.28_2021051914560000</t>
    <phoneticPr fontId="125" type="noConversion"/>
  </si>
  <si>
    <r>
      <t xml:space="preserve">
</t>
    </r>
    <r>
      <rPr>
        <sz val="11"/>
        <color theme="1"/>
        <rFont val="微软雅黑"/>
        <family val="2"/>
        <charset val="134"/>
      </rPr>
      <t>安全</t>
    </r>
    <r>
      <rPr>
        <sz val="11"/>
        <color theme="1"/>
        <rFont val="Arial"/>
        <family val="2"/>
        <charset val="134"/>
      </rPr>
      <t xml:space="preserve">
[</t>
    </r>
    <r>
      <rPr>
        <sz val="11"/>
        <color theme="1"/>
        <rFont val="微软雅黑"/>
        <family val="2"/>
        <charset val="134"/>
      </rPr>
      <t>新增</t>
    </r>
    <r>
      <rPr>
        <sz val="11"/>
        <color theme="1"/>
        <rFont val="Arial"/>
        <family val="2"/>
        <charset val="134"/>
      </rPr>
      <t xml:space="preserve">] </t>
    </r>
    <r>
      <rPr>
        <sz val="11"/>
        <color theme="1"/>
        <rFont val="微软雅黑"/>
        <family val="2"/>
        <charset val="134"/>
      </rPr>
      <t>集成</t>
    </r>
    <r>
      <rPr>
        <sz val="11"/>
        <color theme="1"/>
        <rFont val="Arial"/>
        <family val="2"/>
        <charset val="134"/>
      </rPr>
      <t>Android 2021</t>
    </r>
    <r>
      <rPr>
        <sz val="11"/>
        <color theme="1"/>
        <rFont val="微软雅黑"/>
        <family val="2"/>
        <charset val="134"/>
      </rPr>
      <t>年</t>
    </r>
    <r>
      <rPr>
        <sz val="11"/>
        <color theme="1"/>
        <rFont val="Arial"/>
        <family val="2"/>
        <charset val="134"/>
      </rPr>
      <t>5</t>
    </r>
    <r>
      <rPr>
        <sz val="11"/>
        <color theme="1"/>
        <rFont val="微软雅黑"/>
        <family val="2"/>
        <charset val="134"/>
      </rPr>
      <t>月安全补丁，提升系统安全性</t>
    </r>
    <phoneticPr fontId="125" type="noConversion"/>
  </si>
  <si>
    <r>
      <rPr>
        <sz val="11"/>
        <color theme="1"/>
        <rFont val="微软雅黑"/>
        <family val="2"/>
        <charset val="134"/>
      </rPr>
      <t>乌克兰</t>
    </r>
    <r>
      <rPr>
        <sz val="11"/>
        <color theme="1"/>
        <rFont val="Arial"/>
        <family val="2"/>
        <charset val="134"/>
        <scheme val="minor"/>
      </rPr>
      <t>-UA,</t>
    </r>
    <r>
      <rPr>
        <sz val="11"/>
        <color theme="1"/>
        <rFont val="微软雅黑"/>
        <family val="2"/>
        <charset val="134"/>
      </rPr>
      <t>土耳其</t>
    </r>
    <r>
      <rPr>
        <sz val="11"/>
        <color theme="1"/>
        <rFont val="Arial"/>
        <family val="2"/>
        <charset val="134"/>
        <scheme val="minor"/>
      </rPr>
      <t>-TR,</t>
    </r>
    <r>
      <rPr>
        <sz val="11"/>
        <color theme="1"/>
        <rFont val="微软雅黑"/>
        <family val="2"/>
        <charset val="134"/>
      </rPr>
      <t>波兰</t>
    </r>
    <r>
      <rPr>
        <sz val="11"/>
        <color theme="1"/>
        <rFont val="Arial"/>
        <family val="2"/>
        <charset val="134"/>
        <scheme val="minor"/>
      </rPr>
      <t>-PL,</t>
    </r>
    <r>
      <rPr>
        <sz val="11"/>
        <color theme="1"/>
        <rFont val="微软雅黑"/>
        <family val="2"/>
        <charset val="134"/>
      </rPr>
      <t>摩尔多瓦</t>
    </r>
    <r>
      <rPr>
        <sz val="11"/>
        <color theme="1"/>
        <rFont val="Arial"/>
        <family val="2"/>
        <charset val="134"/>
        <scheme val="minor"/>
      </rPr>
      <t>-MDA,</t>
    </r>
    <r>
      <rPr>
        <sz val="11"/>
        <color theme="1"/>
        <rFont val="微软雅黑"/>
        <family val="2"/>
        <charset val="134"/>
      </rPr>
      <t>罗马尼亚</t>
    </r>
    <r>
      <rPr>
        <sz val="11"/>
        <color theme="1"/>
        <rFont val="Arial"/>
        <family val="2"/>
        <charset val="134"/>
        <scheme val="minor"/>
      </rPr>
      <t>-RO</t>
    </r>
    <phoneticPr fontId="125" type="noConversion"/>
  </si>
  <si>
    <r>
      <rPr>
        <sz val="11"/>
        <color theme="1"/>
        <rFont val="微软雅黑"/>
        <family val="3"/>
        <charset val="134"/>
      </rPr>
      <t>摩尔多瓦</t>
    </r>
    <r>
      <rPr>
        <sz val="11"/>
        <color theme="1"/>
        <rFont val="Arial"/>
        <family val="3"/>
        <charset val="134"/>
        <scheme val="minor"/>
      </rPr>
      <t>-MDA Orange,</t>
    </r>
    <r>
      <rPr>
        <sz val="11"/>
        <color theme="1"/>
        <rFont val="微软雅黑"/>
        <family val="3"/>
        <charset val="134"/>
      </rPr>
      <t>罗马尼亚</t>
    </r>
    <r>
      <rPr>
        <sz val="11"/>
        <color theme="1"/>
        <rFont val="Arial"/>
        <family val="3"/>
        <charset val="134"/>
        <scheme val="minor"/>
      </rPr>
      <t>-RO Orange,</t>
    </r>
    <r>
      <rPr>
        <sz val="11"/>
        <color theme="1"/>
        <rFont val="微软雅黑"/>
        <family val="3"/>
        <charset val="134"/>
      </rPr>
      <t>波兰</t>
    </r>
    <r>
      <rPr>
        <sz val="11"/>
        <color theme="1"/>
        <rFont val="Arial"/>
        <family val="3"/>
        <charset val="134"/>
        <scheme val="minor"/>
      </rPr>
      <t>_PL Play (pl-play),</t>
    </r>
    <r>
      <rPr>
        <sz val="11"/>
        <color theme="1"/>
        <rFont val="微软雅黑"/>
        <family val="3"/>
        <charset val="134"/>
      </rPr>
      <t>波兰</t>
    </r>
    <r>
      <rPr>
        <sz val="11"/>
        <color theme="1"/>
        <rFont val="Arial"/>
        <family val="3"/>
        <charset val="134"/>
        <scheme val="minor"/>
      </rPr>
      <t>_PL Orange (pl-orange),</t>
    </r>
    <r>
      <rPr>
        <sz val="11"/>
        <color theme="1"/>
        <rFont val="微软雅黑"/>
        <family val="3"/>
        <charset val="134"/>
      </rPr>
      <t>波兰</t>
    </r>
    <r>
      <rPr>
        <sz val="11"/>
        <color theme="1"/>
        <rFont val="Arial"/>
        <family val="3"/>
        <charset val="134"/>
        <scheme val="minor"/>
      </rPr>
      <t>_PL Plus (pl-plus),</t>
    </r>
    <r>
      <rPr>
        <sz val="11"/>
        <color theme="1"/>
        <rFont val="微软雅黑"/>
        <family val="3"/>
        <charset val="134"/>
      </rPr>
      <t>波兰</t>
    </r>
    <r>
      <rPr>
        <sz val="11"/>
        <color theme="1"/>
        <rFont val="Arial"/>
        <family val="3"/>
        <charset val="134"/>
        <scheme val="minor"/>
      </rPr>
      <t>_PL T-Mobile (pl-tmobile)</t>
    </r>
    <phoneticPr fontId="125" type="noConversion"/>
  </si>
  <si>
    <t>C.28_2021051916320000</t>
    <phoneticPr fontId="125" type="noConversion"/>
  </si>
  <si>
    <r>
      <rPr>
        <sz val="10"/>
        <color rgb="FF333333"/>
        <rFont val="微软雅黑"/>
        <family val="2"/>
        <charset val="134"/>
      </rPr>
      <t>黎凡特</t>
    </r>
    <r>
      <rPr>
        <sz val="10"/>
        <color rgb="FF333333"/>
        <rFont val="Arial"/>
        <family val="2"/>
        <charset val="134"/>
        <scheme val="minor"/>
      </rPr>
      <t>-LFT,</t>
    </r>
    <r>
      <rPr>
        <sz val="10"/>
        <color rgb="FF333333"/>
        <rFont val="微软雅黑"/>
        <family val="2"/>
        <charset val="134"/>
      </rPr>
      <t>阿联酋</t>
    </r>
    <r>
      <rPr>
        <sz val="10"/>
        <color rgb="FF333333"/>
        <rFont val="Arial"/>
        <family val="2"/>
        <charset val="134"/>
        <scheme val="minor"/>
      </rPr>
      <t>-AE,</t>
    </r>
    <r>
      <rPr>
        <sz val="10"/>
        <color rgb="FF333333"/>
        <rFont val="微软雅黑"/>
        <family val="2"/>
        <charset val="134"/>
      </rPr>
      <t>沙特阿拉伯</t>
    </r>
    <r>
      <rPr>
        <sz val="10"/>
        <color rgb="FF333333"/>
        <rFont val="Arial"/>
        <family val="2"/>
        <charset val="134"/>
        <scheme val="minor"/>
      </rPr>
      <t>-SA,</t>
    </r>
    <r>
      <rPr>
        <sz val="10"/>
        <color rgb="FF333333"/>
        <rFont val="微软雅黑"/>
        <family val="2"/>
        <charset val="134"/>
      </rPr>
      <t>埃及</t>
    </r>
    <r>
      <rPr>
        <sz val="10"/>
        <color rgb="FF333333"/>
        <rFont val="Arial"/>
        <family val="2"/>
        <charset val="134"/>
        <scheme val="minor"/>
      </rPr>
      <t>-EG,</t>
    </r>
    <r>
      <rPr>
        <sz val="10"/>
        <color rgb="FF333333"/>
        <rFont val="微软雅黑"/>
        <family val="2"/>
        <charset val="134"/>
      </rPr>
      <t>摩洛哥</t>
    </r>
    <r>
      <rPr>
        <sz val="10"/>
        <color rgb="FF333333"/>
        <rFont val="Arial"/>
        <family val="2"/>
        <charset val="134"/>
        <scheme val="minor"/>
      </rPr>
      <t>-MA,</t>
    </r>
    <r>
      <rPr>
        <sz val="10"/>
        <color rgb="FF333333"/>
        <rFont val="微软雅黑"/>
        <family val="2"/>
        <charset val="134"/>
      </rPr>
      <t>肯尼亚</t>
    </r>
    <r>
      <rPr>
        <sz val="10"/>
        <color rgb="FF333333"/>
        <rFont val="Arial"/>
        <family val="2"/>
        <charset val="134"/>
        <scheme val="minor"/>
      </rPr>
      <t>-KE,</t>
    </r>
    <r>
      <rPr>
        <sz val="10"/>
        <color rgb="FF333333"/>
        <rFont val="微软雅黑"/>
        <family val="2"/>
        <charset val="134"/>
      </rPr>
      <t>突尼斯</t>
    </r>
    <r>
      <rPr>
        <sz val="10"/>
        <color rgb="FF333333"/>
        <rFont val="Arial"/>
        <family val="2"/>
        <charset val="134"/>
        <scheme val="minor"/>
      </rPr>
      <t>-TN,</t>
    </r>
    <r>
      <rPr>
        <sz val="10"/>
        <color rgb="FF333333"/>
        <rFont val="微软雅黑"/>
        <family val="2"/>
        <charset val="134"/>
      </rPr>
      <t>尼日利亚</t>
    </r>
    <r>
      <rPr>
        <sz val="10"/>
        <color rgb="FF333333"/>
        <rFont val="Arial"/>
        <family val="2"/>
        <charset val="134"/>
        <scheme val="minor"/>
      </rPr>
      <t>-NG</t>
    </r>
    <phoneticPr fontId="125" type="noConversion"/>
  </si>
  <si>
    <t>https://fileload.coloros.com/490919CPH2119export_11_C.28_2021051916330000.zip</t>
    <phoneticPr fontId="125" type="noConversion"/>
  </si>
  <si>
    <t>https://fileload.coloros.com/490918CPH2121export_11_C.28_2021051916310379.zip</t>
    <phoneticPr fontId="125" type="noConversion"/>
  </si>
  <si>
    <t>https://fileload.coloros.com/490921CPH2125export_11_C.28_2021051917460000.zip</t>
    <phoneticPr fontId="125" type="noConversion"/>
  </si>
  <si>
    <t>https://fileload.coloros.com/490922CPH2125GDPR_11_C.28_2021051914560000.zip</t>
    <phoneticPr fontId="125" type="noConversion"/>
  </si>
  <si>
    <t>https://fileload.coloros.com/490923CPH2121export_11_C.28_2021051916440378.zip</t>
    <phoneticPr fontId="125" type="noConversion"/>
  </si>
  <si>
    <t>https://fileload.coloros.com/490880CPH2161EU_11_A.18_210518_a0afabd0.zip</t>
    <phoneticPr fontId="125" type="noConversion"/>
  </si>
  <si>
    <r>
      <rPr>
        <sz val="11"/>
        <color theme="1"/>
        <rFont val="微软雅黑"/>
        <family val="2"/>
        <charset val="134"/>
      </rPr>
      <t>卢森堡</t>
    </r>
    <r>
      <rPr>
        <sz val="11"/>
        <color theme="1"/>
        <rFont val="Arial"/>
        <family val="2"/>
        <charset val="134"/>
        <scheme val="minor"/>
      </rPr>
      <t>-LUX,</t>
    </r>
    <r>
      <rPr>
        <sz val="11"/>
        <color theme="1"/>
        <rFont val="微软雅黑"/>
        <family val="2"/>
        <charset val="134"/>
      </rPr>
      <t>乌克兰</t>
    </r>
    <r>
      <rPr>
        <sz val="11"/>
        <color theme="1"/>
        <rFont val="Arial"/>
        <family val="2"/>
        <charset val="134"/>
        <scheme val="minor"/>
      </rPr>
      <t>-UA,</t>
    </r>
    <r>
      <rPr>
        <sz val="11"/>
        <color theme="1"/>
        <rFont val="微软雅黑"/>
        <family val="2"/>
        <charset val="134"/>
      </rPr>
      <t>德国</t>
    </r>
    <r>
      <rPr>
        <sz val="11"/>
        <color theme="1"/>
        <rFont val="Arial"/>
        <family val="2"/>
        <charset val="134"/>
        <scheme val="minor"/>
      </rPr>
      <t>-DE,</t>
    </r>
    <r>
      <rPr>
        <sz val="11"/>
        <color theme="1"/>
        <rFont val="微软雅黑"/>
        <family val="2"/>
        <charset val="134"/>
      </rPr>
      <t>荷兰</t>
    </r>
    <r>
      <rPr>
        <sz val="11"/>
        <color theme="1"/>
        <rFont val="Arial"/>
        <family val="2"/>
        <charset val="134"/>
        <scheme val="minor"/>
      </rPr>
      <t>-NL,</t>
    </r>
    <r>
      <rPr>
        <sz val="11"/>
        <color theme="1"/>
        <rFont val="微软雅黑"/>
        <family val="2"/>
        <charset val="134"/>
      </rPr>
      <t>比利时</t>
    </r>
    <r>
      <rPr>
        <sz val="11"/>
        <color theme="1"/>
        <rFont val="Arial"/>
        <family val="2"/>
        <charset val="134"/>
        <scheme val="minor"/>
      </rPr>
      <t>-BE,</t>
    </r>
    <r>
      <rPr>
        <sz val="11"/>
        <color theme="1"/>
        <rFont val="微软雅黑"/>
        <family val="2"/>
        <charset val="134"/>
      </rPr>
      <t>土耳其</t>
    </r>
    <r>
      <rPr>
        <sz val="11"/>
        <color theme="1"/>
        <rFont val="Arial"/>
        <family val="2"/>
        <charset val="134"/>
        <scheme val="minor"/>
      </rPr>
      <t>-TR,</t>
    </r>
    <r>
      <rPr>
        <sz val="11"/>
        <color theme="1"/>
        <rFont val="微软雅黑"/>
        <family val="2"/>
        <charset val="134"/>
      </rPr>
      <t>爱尔兰</t>
    </r>
    <r>
      <rPr>
        <sz val="11"/>
        <color theme="1"/>
        <rFont val="Arial"/>
        <family val="2"/>
        <charset val="134"/>
        <scheme val="minor"/>
      </rPr>
      <t>-IRL,</t>
    </r>
    <r>
      <rPr>
        <sz val="11"/>
        <color theme="1"/>
        <rFont val="微软雅黑"/>
        <family val="2"/>
        <charset val="134"/>
      </rPr>
      <t>摩尔多瓦</t>
    </r>
    <r>
      <rPr>
        <sz val="11"/>
        <color theme="1"/>
        <rFont val="Arial"/>
        <family val="2"/>
        <charset val="134"/>
        <scheme val="minor"/>
      </rPr>
      <t>-MDA,</t>
    </r>
    <r>
      <rPr>
        <sz val="11"/>
        <color theme="1"/>
        <rFont val="微软雅黑"/>
        <family val="2"/>
        <charset val="134"/>
      </rPr>
      <t>西班牙</t>
    </r>
    <r>
      <rPr>
        <sz val="11"/>
        <color theme="1"/>
        <rFont val="Arial"/>
        <family val="2"/>
        <charset val="134"/>
        <scheme val="minor"/>
      </rPr>
      <t>-ES,</t>
    </r>
    <r>
      <rPr>
        <sz val="11"/>
        <color theme="1"/>
        <rFont val="微软雅黑"/>
        <family val="2"/>
        <charset val="134"/>
      </rPr>
      <t>英国</t>
    </r>
    <r>
      <rPr>
        <sz val="11"/>
        <color theme="1"/>
        <rFont val="Arial"/>
        <family val="2"/>
        <charset val="134"/>
        <scheme val="minor"/>
      </rPr>
      <t>-UK,</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波兰</t>
    </r>
    <r>
      <rPr>
        <sz val="11"/>
        <color theme="1"/>
        <rFont val="Arial"/>
        <family val="2"/>
        <charset val="134"/>
        <scheme val="minor"/>
      </rPr>
      <t>-PL,</t>
    </r>
    <r>
      <rPr>
        <sz val="11"/>
        <color theme="1"/>
        <rFont val="微软雅黑"/>
        <family val="2"/>
        <charset val="134"/>
      </rPr>
      <t>罗马尼亚</t>
    </r>
    <r>
      <rPr>
        <sz val="11"/>
        <color theme="1"/>
        <rFont val="Arial"/>
        <family val="2"/>
        <charset val="134"/>
        <scheme val="minor"/>
      </rPr>
      <t>-RO,</t>
    </r>
    <r>
      <rPr>
        <sz val="11"/>
        <color theme="1"/>
        <rFont val="微软雅黑"/>
        <family val="2"/>
        <charset val="134"/>
      </rPr>
      <t>葡萄牙</t>
    </r>
    <r>
      <rPr>
        <sz val="11"/>
        <color theme="1"/>
        <rFont val="Arial"/>
        <family val="2"/>
        <charset val="134"/>
        <scheme val="minor"/>
      </rPr>
      <t>-PT</t>
    </r>
    <phoneticPr fontId="125" type="noConversion"/>
  </si>
  <si>
    <t>2027C/</t>
    <phoneticPr fontId="125" type="noConversion"/>
  </si>
  <si>
    <t>CPH2185/</t>
    <phoneticPr fontId="125" type="noConversion"/>
  </si>
  <si>
    <r>
      <rPr>
        <sz val="11"/>
        <color theme="1"/>
        <rFont val="微软雅黑"/>
        <family val="2"/>
        <charset val="134"/>
      </rPr>
      <t>乌克兰</t>
    </r>
    <r>
      <rPr>
        <sz val="11"/>
        <color theme="1"/>
        <rFont val="Arial"/>
        <family val="2"/>
        <charset val="134"/>
        <scheme val="minor"/>
      </rPr>
      <t>-UA,</t>
    </r>
    <r>
      <rPr>
        <sz val="11"/>
        <color theme="1"/>
        <rFont val="微软雅黑"/>
        <family val="2"/>
        <charset val="134"/>
      </rPr>
      <t>土耳其</t>
    </r>
    <r>
      <rPr>
        <sz val="11"/>
        <color theme="1"/>
        <rFont val="Arial"/>
        <family val="2"/>
        <charset val="134"/>
        <scheme val="minor"/>
      </rPr>
      <t>-TR,</t>
    </r>
    <r>
      <rPr>
        <sz val="11"/>
        <color theme="1"/>
        <rFont val="微软雅黑"/>
        <family val="2"/>
        <charset val="134"/>
      </rPr>
      <t>波兰</t>
    </r>
    <r>
      <rPr>
        <sz val="11"/>
        <color theme="1"/>
        <rFont val="Arial"/>
        <family val="2"/>
        <charset val="134"/>
        <scheme val="minor"/>
      </rPr>
      <t>-PL,</t>
    </r>
    <r>
      <rPr>
        <sz val="11"/>
        <color theme="1"/>
        <rFont val="微软雅黑"/>
        <family val="2"/>
        <charset val="134"/>
      </rPr>
      <t>罗马尼亚</t>
    </r>
    <r>
      <rPr>
        <sz val="11"/>
        <color theme="1"/>
        <rFont val="Arial"/>
        <family val="2"/>
        <charset val="134"/>
        <scheme val="minor"/>
      </rPr>
      <t>-RO</t>
    </r>
    <phoneticPr fontId="125" type="noConversion"/>
  </si>
  <si>
    <r>
      <rPr>
        <sz val="11"/>
        <color theme="1"/>
        <rFont val="微软雅黑"/>
        <family val="3"/>
        <charset val="134"/>
      </rPr>
      <t>土耳其</t>
    </r>
    <r>
      <rPr>
        <sz val="11"/>
        <color theme="1"/>
        <rFont val="Arial"/>
        <family val="3"/>
        <charset val="134"/>
        <scheme val="minor"/>
      </rPr>
      <t>_TR Turkcell (tr-turkcell),</t>
    </r>
    <r>
      <rPr>
        <sz val="11"/>
        <color theme="1"/>
        <rFont val="微软雅黑"/>
        <family val="3"/>
        <charset val="134"/>
      </rPr>
      <t>土耳其</t>
    </r>
    <r>
      <rPr>
        <sz val="11"/>
        <color theme="1"/>
        <rFont val="Arial"/>
        <family val="3"/>
        <charset val="134"/>
        <scheme val="minor"/>
      </rPr>
      <t>_TR Vodafone (tr-vodafone),</t>
    </r>
    <r>
      <rPr>
        <sz val="11"/>
        <color theme="1"/>
        <rFont val="微软雅黑"/>
        <family val="3"/>
        <charset val="134"/>
      </rPr>
      <t>土耳其</t>
    </r>
    <r>
      <rPr>
        <sz val="11"/>
        <color theme="1"/>
        <rFont val="Arial"/>
        <family val="3"/>
        <charset val="134"/>
        <scheme val="minor"/>
      </rPr>
      <t>_TR Türk Telekom (tr-turktelekom),</t>
    </r>
    <r>
      <rPr>
        <sz val="11"/>
        <color theme="1"/>
        <rFont val="微软雅黑"/>
        <family val="3"/>
        <charset val="134"/>
      </rPr>
      <t>西班牙</t>
    </r>
    <r>
      <rPr>
        <sz val="11"/>
        <color theme="1"/>
        <rFont val="Arial"/>
        <family val="3"/>
        <charset val="134"/>
        <scheme val="minor"/>
      </rPr>
      <t>_ES Movistar (es-movistar),</t>
    </r>
    <r>
      <rPr>
        <sz val="11"/>
        <color theme="1"/>
        <rFont val="微软雅黑"/>
        <family val="3"/>
        <charset val="134"/>
      </rPr>
      <t>西班牙</t>
    </r>
    <r>
      <rPr>
        <sz val="11"/>
        <color theme="1"/>
        <rFont val="Arial"/>
        <family val="3"/>
        <charset val="134"/>
        <scheme val="minor"/>
      </rPr>
      <t>_ES Yoigo (es-yoigo),</t>
    </r>
    <r>
      <rPr>
        <sz val="11"/>
        <color theme="1"/>
        <rFont val="微软雅黑"/>
        <family val="3"/>
        <charset val="134"/>
      </rPr>
      <t>英国</t>
    </r>
    <r>
      <rPr>
        <sz val="11"/>
        <color theme="1"/>
        <rFont val="Arial"/>
        <family val="3"/>
        <charset val="134"/>
        <scheme val="minor"/>
      </rPr>
      <t>-UK EE,</t>
    </r>
    <r>
      <rPr>
        <sz val="11"/>
        <color theme="1"/>
        <rFont val="微软雅黑"/>
        <family val="3"/>
        <charset val="134"/>
      </rPr>
      <t>英国</t>
    </r>
    <r>
      <rPr>
        <sz val="11"/>
        <color theme="1"/>
        <rFont val="Arial"/>
        <family val="3"/>
        <charset val="134"/>
        <scheme val="minor"/>
      </rPr>
      <t>-UK O2,</t>
    </r>
    <r>
      <rPr>
        <sz val="11"/>
        <color theme="1"/>
        <rFont val="微软雅黑"/>
        <family val="3"/>
        <charset val="134"/>
      </rPr>
      <t>英国</t>
    </r>
    <r>
      <rPr>
        <sz val="11"/>
        <color theme="1"/>
        <rFont val="Arial"/>
        <family val="3"/>
        <charset val="134"/>
        <scheme val="minor"/>
      </rPr>
      <t>-UK CPW,</t>
    </r>
    <r>
      <rPr>
        <sz val="11"/>
        <color theme="1"/>
        <rFont val="微软雅黑"/>
        <family val="3"/>
        <charset val="134"/>
      </rPr>
      <t>英国</t>
    </r>
    <r>
      <rPr>
        <sz val="11"/>
        <color theme="1"/>
        <rFont val="Arial"/>
        <family val="3"/>
        <charset val="134"/>
        <scheme val="minor"/>
      </rPr>
      <t>-UK ID,</t>
    </r>
    <r>
      <rPr>
        <sz val="11"/>
        <color theme="1"/>
        <rFont val="微软雅黑"/>
        <family val="3"/>
        <charset val="134"/>
      </rPr>
      <t>法国</t>
    </r>
    <r>
      <rPr>
        <sz val="11"/>
        <color theme="1"/>
        <rFont val="Arial"/>
        <family val="3"/>
        <charset val="134"/>
        <scheme val="minor"/>
      </rPr>
      <t>_FR SFR (fr-sfr),</t>
    </r>
    <r>
      <rPr>
        <sz val="11"/>
        <color theme="1"/>
        <rFont val="微软雅黑"/>
        <family val="3"/>
        <charset val="134"/>
      </rPr>
      <t>法国</t>
    </r>
    <r>
      <rPr>
        <sz val="11"/>
        <color theme="1"/>
        <rFont val="Arial"/>
        <family val="3"/>
        <charset val="134"/>
        <scheme val="minor"/>
      </rPr>
      <t>_FR Bouygues Telecom (fr-bouygues),</t>
    </r>
    <r>
      <rPr>
        <sz val="11"/>
        <color theme="1"/>
        <rFont val="微软雅黑"/>
        <family val="3"/>
        <charset val="134"/>
      </rPr>
      <t>法国</t>
    </r>
    <r>
      <rPr>
        <sz val="11"/>
        <color theme="1"/>
        <rFont val="Arial"/>
        <family val="3"/>
        <charset val="134"/>
        <scheme val="minor"/>
      </rPr>
      <t>-FR EI Telecom,</t>
    </r>
    <r>
      <rPr>
        <sz val="11"/>
        <color theme="1"/>
        <rFont val="微软雅黑"/>
        <family val="3"/>
        <charset val="134"/>
      </rPr>
      <t>意大利</t>
    </r>
    <r>
      <rPr>
        <sz val="11"/>
        <color theme="1"/>
        <rFont val="Arial"/>
        <family val="3"/>
        <charset val="134"/>
        <scheme val="minor"/>
      </rPr>
      <t>_IT TIM (it-tim),</t>
    </r>
    <r>
      <rPr>
        <sz val="11"/>
        <color theme="1"/>
        <rFont val="微软雅黑"/>
        <family val="3"/>
        <charset val="134"/>
      </rPr>
      <t>波兰</t>
    </r>
    <r>
      <rPr>
        <sz val="11"/>
        <color theme="1"/>
        <rFont val="Arial"/>
        <family val="3"/>
        <charset val="134"/>
        <scheme val="minor"/>
      </rPr>
      <t>_PL Play (pl-play),</t>
    </r>
    <r>
      <rPr>
        <sz val="11"/>
        <color theme="1"/>
        <rFont val="微软雅黑"/>
        <family val="3"/>
        <charset val="134"/>
      </rPr>
      <t>波兰</t>
    </r>
    <r>
      <rPr>
        <sz val="11"/>
        <color theme="1"/>
        <rFont val="Arial"/>
        <family val="3"/>
        <charset val="134"/>
        <scheme val="minor"/>
      </rPr>
      <t>_PL Orange (pl-orange),</t>
    </r>
    <r>
      <rPr>
        <sz val="11"/>
        <color theme="1"/>
        <rFont val="微软雅黑"/>
        <family val="3"/>
        <charset val="134"/>
      </rPr>
      <t>波兰</t>
    </r>
    <r>
      <rPr>
        <sz val="11"/>
        <color theme="1"/>
        <rFont val="Arial"/>
        <family val="3"/>
        <charset val="134"/>
        <scheme val="minor"/>
      </rPr>
      <t>_PL Plus (pl-plus),</t>
    </r>
    <r>
      <rPr>
        <sz val="11"/>
        <color theme="1"/>
        <rFont val="微软雅黑"/>
        <family val="3"/>
        <charset val="134"/>
      </rPr>
      <t>波兰</t>
    </r>
    <r>
      <rPr>
        <sz val="11"/>
        <color theme="1"/>
        <rFont val="Arial"/>
        <family val="3"/>
        <charset val="134"/>
        <scheme val="minor"/>
      </rPr>
      <t>_PL T-Mobile (pl-tmobile),</t>
    </r>
    <r>
      <rPr>
        <sz val="11"/>
        <color theme="1"/>
        <rFont val="微软雅黑"/>
        <family val="3"/>
        <charset val="134"/>
      </rPr>
      <t>罗马尼亚</t>
    </r>
    <r>
      <rPr>
        <sz val="11"/>
        <color theme="1"/>
        <rFont val="Arial"/>
        <family val="3"/>
        <charset val="134"/>
        <scheme val="minor"/>
      </rPr>
      <t>-RO DiGi,</t>
    </r>
    <r>
      <rPr>
        <sz val="11"/>
        <color theme="1"/>
        <rFont val="微软雅黑"/>
        <family val="3"/>
        <charset val="134"/>
      </rPr>
      <t>罗马尼亚</t>
    </r>
    <r>
      <rPr>
        <sz val="11"/>
        <color theme="1"/>
        <rFont val="Arial"/>
        <family val="3"/>
        <charset val="134"/>
        <scheme val="minor"/>
      </rPr>
      <t>-RO Orange,</t>
    </r>
    <r>
      <rPr>
        <sz val="11"/>
        <color theme="1"/>
        <rFont val="微软雅黑"/>
        <family val="3"/>
        <charset val="134"/>
      </rPr>
      <t>葡萄牙</t>
    </r>
    <r>
      <rPr>
        <sz val="11"/>
        <color theme="1"/>
        <rFont val="Arial"/>
        <family val="3"/>
        <charset val="134"/>
        <scheme val="minor"/>
      </rPr>
      <t>-PT NOS,</t>
    </r>
    <r>
      <rPr>
        <sz val="11"/>
        <color theme="1"/>
        <rFont val="微软雅黑"/>
        <family val="3"/>
        <charset val="134"/>
      </rPr>
      <t>葡萄牙</t>
    </r>
    <r>
      <rPr>
        <sz val="11"/>
        <color theme="1"/>
        <rFont val="Arial"/>
        <family val="3"/>
        <charset val="134"/>
        <scheme val="minor"/>
      </rPr>
      <t>-PT MEO,</t>
    </r>
    <r>
      <rPr>
        <sz val="11"/>
        <color theme="1"/>
        <rFont val="微软雅黑"/>
        <family val="3"/>
        <charset val="134"/>
      </rPr>
      <t>摩尔多瓦</t>
    </r>
    <r>
      <rPr>
        <sz val="11"/>
        <color theme="1"/>
        <rFont val="Arial"/>
        <family val="3"/>
        <charset val="134"/>
        <scheme val="minor"/>
      </rPr>
      <t>-MDA Orange</t>
    </r>
    <phoneticPr fontId="125" type="noConversion"/>
  </si>
  <si>
    <r>
      <rPr>
        <sz val="11"/>
        <color theme="1"/>
        <rFont val="微软雅黑"/>
        <family val="3"/>
        <charset val="134"/>
      </rPr>
      <t>波兰</t>
    </r>
    <r>
      <rPr>
        <sz val="11"/>
        <color theme="1"/>
        <rFont val="Arial"/>
        <family val="3"/>
        <charset val="134"/>
        <scheme val="minor"/>
      </rPr>
      <t>_PL Play (pl-play),</t>
    </r>
    <r>
      <rPr>
        <sz val="11"/>
        <color theme="1"/>
        <rFont val="微软雅黑"/>
        <family val="3"/>
        <charset val="134"/>
      </rPr>
      <t>波兰</t>
    </r>
    <r>
      <rPr>
        <sz val="11"/>
        <color theme="1"/>
        <rFont val="Arial"/>
        <family val="3"/>
        <charset val="134"/>
        <scheme val="minor"/>
      </rPr>
      <t>_PL Orange (pl-orange),</t>
    </r>
    <r>
      <rPr>
        <sz val="11"/>
        <color theme="1"/>
        <rFont val="微软雅黑"/>
        <family val="3"/>
        <charset val="134"/>
      </rPr>
      <t>波兰</t>
    </r>
    <r>
      <rPr>
        <sz val="11"/>
        <color theme="1"/>
        <rFont val="Arial"/>
        <family val="3"/>
        <charset val="134"/>
        <scheme val="minor"/>
      </rPr>
      <t>_PL T-Mobile (pl-tmobile),</t>
    </r>
    <r>
      <rPr>
        <sz val="11"/>
        <color theme="1"/>
        <rFont val="微软雅黑"/>
        <family val="3"/>
        <charset val="134"/>
      </rPr>
      <t>罗马尼亚</t>
    </r>
    <r>
      <rPr>
        <sz val="11"/>
        <color theme="1"/>
        <rFont val="Arial"/>
        <family val="3"/>
        <charset val="134"/>
        <scheme val="minor"/>
      </rPr>
      <t>-RO DiGi,</t>
    </r>
    <r>
      <rPr>
        <sz val="11"/>
        <color theme="1"/>
        <rFont val="微软雅黑"/>
        <family val="3"/>
        <charset val="134"/>
      </rPr>
      <t>罗马尼亚</t>
    </r>
    <r>
      <rPr>
        <sz val="11"/>
        <color theme="1"/>
        <rFont val="Arial"/>
        <family val="3"/>
        <charset val="134"/>
        <scheme val="minor"/>
      </rPr>
      <t>-RO Orange,</t>
    </r>
    <r>
      <rPr>
        <sz val="11"/>
        <color theme="1"/>
        <rFont val="微软雅黑"/>
        <family val="3"/>
        <charset val="134"/>
      </rPr>
      <t>土耳其</t>
    </r>
    <r>
      <rPr>
        <sz val="11"/>
        <color theme="1"/>
        <rFont val="Arial"/>
        <family val="3"/>
        <charset val="134"/>
        <scheme val="minor"/>
      </rPr>
      <t>_TR Turkcell (tr-turkcell),</t>
    </r>
    <r>
      <rPr>
        <sz val="11"/>
        <color theme="1"/>
        <rFont val="微软雅黑"/>
        <family val="3"/>
        <charset val="134"/>
      </rPr>
      <t>土耳其</t>
    </r>
    <r>
      <rPr>
        <sz val="11"/>
        <color theme="1"/>
        <rFont val="Arial"/>
        <family val="3"/>
        <charset val="134"/>
        <scheme val="minor"/>
      </rPr>
      <t>_TR Vodafone (tr-vodafone),</t>
    </r>
    <r>
      <rPr>
        <sz val="11"/>
        <color theme="1"/>
        <rFont val="微软雅黑"/>
        <family val="3"/>
        <charset val="134"/>
      </rPr>
      <t>土耳其</t>
    </r>
    <r>
      <rPr>
        <sz val="11"/>
        <color theme="1"/>
        <rFont val="Arial"/>
        <family val="3"/>
        <charset val="134"/>
        <scheme val="minor"/>
      </rPr>
      <t>_TR Türk Telekom (tr-turktelekom)</t>
    </r>
    <phoneticPr fontId="125" type="noConversion"/>
  </si>
  <si>
    <r>
      <rPr>
        <sz val="11"/>
        <color theme="1"/>
        <rFont val="微软雅黑"/>
        <family val="2"/>
        <charset val="134"/>
      </rPr>
      <t>升级</t>
    </r>
    <r>
      <rPr>
        <sz val="11"/>
        <color theme="1"/>
        <rFont val="Arial"/>
        <family val="2"/>
        <charset val="134"/>
      </rPr>
      <t xml:space="preserve"> Android 2021</t>
    </r>
    <r>
      <rPr>
        <sz val="11"/>
        <color theme="1"/>
        <rFont val="微软雅黑"/>
        <family val="2"/>
        <charset val="134"/>
      </rPr>
      <t>年</t>
    </r>
    <r>
      <rPr>
        <sz val="11"/>
        <color theme="1"/>
        <rFont val="Arial"/>
        <family val="2"/>
        <charset val="134"/>
      </rPr>
      <t>4</t>
    </r>
    <r>
      <rPr>
        <sz val="11"/>
        <color theme="1"/>
        <rFont val="微软雅黑"/>
        <family val="2"/>
        <charset val="134"/>
      </rPr>
      <t>月安全补丁，提升系统安全性</t>
    </r>
    <phoneticPr fontId="125" type="noConversion"/>
  </si>
  <si>
    <t>19331Q</t>
    <phoneticPr fontId="125" type="noConversion"/>
  </si>
  <si>
    <t>C.50_1500_202104131029</t>
    <phoneticPr fontId="125" type="noConversion"/>
  </si>
  <si>
    <r>
      <rPr>
        <sz val="11"/>
        <color theme="1"/>
        <rFont val="微软雅黑"/>
        <family val="2"/>
        <charset val="134"/>
      </rPr>
      <t>乌克兰</t>
    </r>
    <r>
      <rPr>
        <sz val="11"/>
        <color theme="1"/>
        <rFont val="Arial"/>
        <family val="2"/>
        <charset val="134"/>
        <scheme val="minor"/>
      </rPr>
      <t>-UA,</t>
    </r>
    <r>
      <rPr>
        <sz val="11"/>
        <color theme="1"/>
        <rFont val="微软雅黑"/>
        <family val="2"/>
        <charset val="134"/>
      </rPr>
      <t>瑞士</t>
    </r>
    <r>
      <rPr>
        <sz val="11"/>
        <color theme="1"/>
        <rFont val="Arial"/>
        <family val="2"/>
        <charset val="134"/>
        <scheme val="minor"/>
      </rPr>
      <t>-CH,</t>
    </r>
    <r>
      <rPr>
        <sz val="11"/>
        <color theme="1"/>
        <rFont val="微软雅黑"/>
        <family val="2"/>
        <charset val="134"/>
      </rPr>
      <t>西班牙</t>
    </r>
    <r>
      <rPr>
        <sz val="11"/>
        <color theme="1"/>
        <rFont val="Arial"/>
        <family val="2"/>
        <charset val="134"/>
        <scheme val="minor"/>
      </rPr>
      <t>-ES,</t>
    </r>
    <r>
      <rPr>
        <sz val="11"/>
        <color theme="1"/>
        <rFont val="微软雅黑"/>
        <family val="2"/>
        <charset val="134"/>
      </rPr>
      <t>英国</t>
    </r>
    <r>
      <rPr>
        <sz val="11"/>
        <color theme="1"/>
        <rFont val="Arial"/>
        <family val="2"/>
        <charset val="134"/>
        <scheme val="minor"/>
      </rPr>
      <t>-UK,</t>
    </r>
    <r>
      <rPr>
        <sz val="11"/>
        <color theme="1"/>
        <rFont val="微软雅黑"/>
        <family val="2"/>
        <charset val="134"/>
      </rPr>
      <t>法国</t>
    </r>
    <r>
      <rPr>
        <sz val="11"/>
        <color theme="1"/>
        <rFont val="Arial"/>
        <family val="2"/>
        <charset val="134"/>
        <scheme val="minor"/>
      </rPr>
      <t>-FR,</t>
    </r>
    <r>
      <rPr>
        <sz val="11"/>
        <color theme="1"/>
        <rFont val="微软雅黑"/>
        <family val="2"/>
        <charset val="134"/>
      </rPr>
      <t>意大利</t>
    </r>
    <r>
      <rPr>
        <sz val="11"/>
        <color theme="1"/>
        <rFont val="Arial"/>
        <family val="2"/>
        <charset val="134"/>
        <scheme val="minor"/>
      </rPr>
      <t>-IT,</t>
    </r>
    <r>
      <rPr>
        <sz val="11"/>
        <color theme="1"/>
        <rFont val="微软雅黑"/>
        <family val="2"/>
        <charset val="134"/>
      </rPr>
      <t>德国</t>
    </r>
    <r>
      <rPr>
        <sz val="11"/>
        <color theme="1"/>
        <rFont val="Arial"/>
        <family val="2"/>
        <charset val="134"/>
        <scheme val="minor"/>
      </rPr>
      <t>-DE,</t>
    </r>
    <r>
      <rPr>
        <sz val="11"/>
        <color theme="1"/>
        <rFont val="微软雅黑"/>
        <family val="2"/>
        <charset val="134"/>
      </rPr>
      <t>荷兰</t>
    </r>
    <r>
      <rPr>
        <sz val="11"/>
        <color theme="1"/>
        <rFont val="Arial"/>
        <family val="2"/>
        <charset val="134"/>
        <scheme val="minor"/>
      </rPr>
      <t>-NL,</t>
    </r>
    <r>
      <rPr>
        <sz val="11"/>
        <color theme="1"/>
        <rFont val="微软雅黑"/>
        <family val="2"/>
        <charset val="134"/>
      </rPr>
      <t>比利时</t>
    </r>
    <r>
      <rPr>
        <sz val="11"/>
        <color theme="1"/>
        <rFont val="Arial"/>
        <family val="2"/>
        <charset val="134"/>
        <scheme val="minor"/>
      </rPr>
      <t>-BE,</t>
    </r>
    <r>
      <rPr>
        <sz val="11"/>
        <color theme="1"/>
        <rFont val="微软雅黑"/>
        <family val="2"/>
        <charset val="134"/>
      </rPr>
      <t>波兰</t>
    </r>
    <r>
      <rPr>
        <sz val="11"/>
        <color theme="1"/>
        <rFont val="Arial"/>
        <family val="2"/>
        <charset val="134"/>
        <scheme val="minor"/>
      </rPr>
      <t>-PL,</t>
    </r>
    <r>
      <rPr>
        <sz val="11"/>
        <color theme="1"/>
        <rFont val="微软雅黑"/>
        <family val="2"/>
        <charset val="134"/>
      </rPr>
      <t>土耳其</t>
    </r>
    <r>
      <rPr>
        <sz val="11"/>
        <color theme="1"/>
        <rFont val="Arial"/>
        <family val="2"/>
        <charset val="134"/>
        <scheme val="minor"/>
      </rPr>
      <t>-TR</t>
    </r>
    <phoneticPr fontId="125" type="noConversion"/>
  </si>
  <si>
    <t>https://fileload.coloros.com/490681CPH1907EUEX_11_C.50_210413_30f6a603.zip</t>
    <phoneticPr fontId="125" type="noConversion"/>
  </si>
  <si>
    <t>OPPO F17</t>
    <phoneticPr fontId="125" type="noConversion"/>
  </si>
  <si>
    <t>A.39_0390_202103301804</t>
    <phoneticPr fontId="125" type="noConversion"/>
  </si>
  <si>
    <t>20212\20213</t>
    <phoneticPr fontId="125" type="noConversion"/>
  </si>
  <si>
    <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4</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系统性能，增强系统稳定性</t>
    </r>
    <phoneticPr fontId="125" type="noConversion"/>
  </si>
  <si>
    <r>
      <rPr>
        <sz val="11"/>
        <color theme="1"/>
        <rFont val="微软雅黑"/>
        <family val="2"/>
        <charset val="134"/>
      </rPr>
      <t>泰国</t>
    </r>
    <r>
      <rPr>
        <sz val="11"/>
        <color theme="1"/>
        <rFont val="Arial"/>
        <family val="2"/>
        <charset val="134"/>
      </rPr>
      <t>-TH,</t>
    </r>
    <r>
      <rPr>
        <sz val="11"/>
        <color theme="1"/>
        <rFont val="微软雅黑"/>
        <family val="2"/>
        <charset val="134"/>
      </rPr>
      <t>马来西亚</t>
    </r>
    <r>
      <rPr>
        <sz val="11"/>
        <color theme="1"/>
        <rFont val="Arial"/>
        <family val="2"/>
        <charset val="134"/>
      </rPr>
      <t>-MY,</t>
    </r>
    <r>
      <rPr>
        <sz val="11"/>
        <color theme="1"/>
        <rFont val="微软雅黑"/>
        <family val="2"/>
        <charset val="134"/>
      </rPr>
      <t>越南</t>
    </r>
    <r>
      <rPr>
        <sz val="11"/>
        <color theme="1"/>
        <rFont val="Arial"/>
        <family val="2"/>
        <charset val="134"/>
      </rPr>
      <t>-VN,</t>
    </r>
    <r>
      <rPr>
        <sz val="11"/>
        <color theme="1"/>
        <rFont val="微软雅黑"/>
        <family val="2"/>
        <charset val="134"/>
      </rPr>
      <t>孟加拉</t>
    </r>
    <r>
      <rPr>
        <sz val="11"/>
        <color theme="1"/>
        <rFont val="Arial"/>
        <family val="2"/>
        <charset val="134"/>
      </rPr>
      <t>-BD,</t>
    </r>
    <r>
      <rPr>
        <sz val="11"/>
        <color theme="1"/>
        <rFont val="微软雅黑"/>
        <family val="2"/>
        <charset val="134"/>
      </rPr>
      <t>巴基斯坦</t>
    </r>
    <r>
      <rPr>
        <sz val="11"/>
        <color theme="1"/>
        <rFont val="Arial"/>
        <family val="2"/>
        <charset val="134"/>
      </rPr>
      <t>-PK,</t>
    </r>
    <r>
      <rPr>
        <sz val="11"/>
        <color theme="1"/>
        <rFont val="微软雅黑"/>
        <family val="2"/>
        <charset val="134"/>
      </rPr>
      <t>印度</t>
    </r>
    <r>
      <rPr>
        <sz val="11"/>
        <color theme="1"/>
        <rFont val="Arial"/>
        <family val="2"/>
        <charset val="134"/>
      </rPr>
      <t>-IN,</t>
    </r>
    <r>
      <rPr>
        <sz val="11"/>
        <color theme="1"/>
        <rFont val="微软雅黑"/>
        <family val="2"/>
        <charset val="134"/>
      </rPr>
      <t>尼泊尔</t>
    </r>
    <r>
      <rPr>
        <sz val="11"/>
        <color theme="1"/>
        <rFont val="Arial"/>
        <family val="2"/>
        <charset val="134"/>
      </rPr>
      <t>-NP,</t>
    </r>
    <r>
      <rPr>
        <sz val="11"/>
        <color theme="1"/>
        <rFont val="微软雅黑"/>
        <family val="2"/>
        <charset val="134"/>
      </rPr>
      <t>缅甸</t>
    </r>
    <r>
      <rPr>
        <sz val="11"/>
        <color theme="1"/>
        <rFont val="Arial"/>
        <family val="2"/>
        <charset val="134"/>
      </rPr>
      <t>-MM,</t>
    </r>
    <r>
      <rPr>
        <sz val="11"/>
        <color theme="1"/>
        <rFont val="微软雅黑"/>
        <family val="2"/>
        <charset val="134"/>
      </rPr>
      <t>斯里兰卡</t>
    </r>
    <r>
      <rPr>
        <sz val="11"/>
        <color theme="1"/>
        <rFont val="Arial"/>
        <family val="2"/>
        <charset val="134"/>
      </rPr>
      <t>-LK,</t>
    </r>
    <r>
      <rPr>
        <sz val="11"/>
        <color theme="1"/>
        <rFont val="微软雅黑"/>
        <family val="2"/>
        <charset val="134"/>
      </rPr>
      <t>黎凡特</t>
    </r>
    <r>
      <rPr>
        <sz val="11"/>
        <color theme="1"/>
        <rFont val="Arial"/>
        <family val="2"/>
        <charset val="134"/>
      </rPr>
      <t>-LFT,</t>
    </r>
    <r>
      <rPr>
        <sz val="11"/>
        <color theme="1"/>
        <rFont val="微软雅黑"/>
        <family val="2"/>
        <charset val="134"/>
      </rPr>
      <t>阿联酋</t>
    </r>
    <r>
      <rPr>
        <sz val="11"/>
        <color theme="1"/>
        <rFont val="Arial"/>
        <family val="2"/>
        <charset val="134"/>
      </rPr>
      <t>-AE,</t>
    </r>
    <r>
      <rPr>
        <sz val="11"/>
        <color theme="1"/>
        <rFont val="微软雅黑"/>
        <family val="2"/>
        <charset val="134"/>
      </rPr>
      <t>沙特阿拉伯</t>
    </r>
    <r>
      <rPr>
        <sz val="11"/>
        <color theme="1"/>
        <rFont val="Arial"/>
        <family val="2"/>
        <charset val="134"/>
      </rPr>
      <t>-SA,</t>
    </r>
    <r>
      <rPr>
        <sz val="11"/>
        <color theme="1"/>
        <rFont val="微软雅黑"/>
        <family val="2"/>
        <charset val="134"/>
      </rPr>
      <t>埃及</t>
    </r>
    <r>
      <rPr>
        <sz val="11"/>
        <color theme="1"/>
        <rFont val="Arial"/>
        <family val="2"/>
        <charset val="134"/>
      </rPr>
      <t>-EG,</t>
    </r>
    <r>
      <rPr>
        <sz val="11"/>
        <color theme="1"/>
        <rFont val="微软雅黑"/>
        <family val="2"/>
        <charset val="134"/>
      </rPr>
      <t>摩洛哥</t>
    </r>
    <r>
      <rPr>
        <sz val="11"/>
        <color theme="1"/>
        <rFont val="Arial"/>
        <family val="2"/>
        <charset val="134"/>
      </rPr>
      <t>-MA,</t>
    </r>
    <r>
      <rPr>
        <sz val="11"/>
        <color theme="1"/>
        <rFont val="微软雅黑"/>
        <family val="2"/>
        <charset val="134"/>
      </rPr>
      <t>肯尼亚</t>
    </r>
    <r>
      <rPr>
        <sz val="11"/>
        <color theme="1"/>
        <rFont val="Arial"/>
        <family val="2"/>
        <charset val="134"/>
      </rPr>
      <t>-KE,</t>
    </r>
    <r>
      <rPr>
        <sz val="11"/>
        <color theme="1"/>
        <rFont val="微软雅黑"/>
        <family val="2"/>
        <charset val="134"/>
      </rPr>
      <t>突尼斯</t>
    </r>
    <r>
      <rPr>
        <sz val="11"/>
        <color theme="1"/>
        <rFont val="Arial"/>
        <family val="2"/>
        <charset val="134"/>
      </rPr>
      <t>-TN,</t>
    </r>
    <r>
      <rPr>
        <sz val="11"/>
        <color theme="1"/>
        <rFont val="微软雅黑"/>
        <family val="2"/>
        <charset val="134"/>
      </rPr>
      <t>尼日利亚</t>
    </r>
    <r>
      <rPr>
        <sz val="11"/>
        <color theme="1"/>
        <rFont val="Arial"/>
        <family val="2"/>
        <charset val="134"/>
      </rPr>
      <t>-NG</t>
    </r>
    <phoneticPr fontId="125" type="noConversion"/>
  </si>
  <si>
    <t>https://fileload.coloros.com/490139CPH2095PU_11_A.39_210330_de7c2519.zip</t>
    <phoneticPr fontId="125" type="noConversion"/>
  </si>
  <si>
    <t>https://fileload.coloros.com/490963CPH2013export_11_C.19_2021051719490362.zip</t>
    <phoneticPr fontId="125" type="noConversion"/>
  </si>
  <si>
    <t>许文振</t>
    <phoneticPr fontId="125" type="noConversion"/>
  </si>
  <si>
    <t>C.76</t>
    <phoneticPr fontId="125" type="noConversion"/>
  </si>
  <si>
    <t>C.79</t>
    <phoneticPr fontId="125" type="noConversion"/>
  </si>
  <si>
    <t>德国</t>
    <phoneticPr fontId="125" type="noConversion"/>
  </si>
  <si>
    <t>发布单已补</t>
    <phoneticPr fontId="125" type="noConversion"/>
  </si>
  <si>
    <t>唐洁</t>
  </si>
  <si>
    <t>A.37</t>
    <phoneticPr fontId="125" type="noConversion"/>
  </si>
  <si>
    <t>CPH2099_11.A.39</t>
    <phoneticPr fontId="125" type="noConversion"/>
  </si>
  <si>
    <t>日本</t>
    <phoneticPr fontId="125" type="noConversion"/>
  </si>
  <si>
    <t>银仲权</t>
    <phoneticPr fontId="125" type="noConversion"/>
  </si>
  <si>
    <t>CPH2013_11_C.16</t>
    <phoneticPr fontId="125" type="noConversion"/>
  </si>
  <si>
    <t>CPH2013_11_C.19</t>
    <phoneticPr fontId="125" type="noConversion"/>
  </si>
  <si>
    <t>处理进度</t>
    <phoneticPr fontId="125" type="noConversion"/>
  </si>
  <si>
    <t>问题解决时间</t>
    <phoneticPr fontId="125" type="noConversion"/>
  </si>
  <si>
    <t>责任人</t>
    <phoneticPr fontId="125" type="noConversion"/>
  </si>
  <si>
    <t>线刷版本</t>
    <phoneticPr fontId="125" type="noConversion"/>
  </si>
  <si>
    <t>OTA版本</t>
    <phoneticPr fontId="125" type="noConversion"/>
  </si>
  <si>
    <t>机型</t>
    <phoneticPr fontId="125" type="noConversion"/>
  </si>
  <si>
    <t>项目</t>
    <phoneticPr fontId="125" type="noConversion"/>
  </si>
  <si>
    <t>反馈区域</t>
    <phoneticPr fontId="125" type="noConversion"/>
  </si>
  <si>
    <t>日期</t>
    <phoneticPr fontId="125" type="noConversion"/>
  </si>
  <si>
    <t>延迟时长</t>
    <phoneticPr fontId="125" type="noConversion"/>
  </si>
  <si>
    <t>OPPO Reno4 Pro 4G</t>
    <phoneticPr fontId="125" type="noConversion"/>
  </si>
  <si>
    <t>C.39_2021051313290000</t>
    <phoneticPr fontId="125" type="noConversion"/>
  </si>
  <si>
    <r>
      <rPr>
        <sz val="11"/>
        <color theme="1"/>
        <rFont val="微软雅黑"/>
        <family val="3"/>
        <charset val="134"/>
      </rPr>
      <t>【安全】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5</t>
    </r>
    <r>
      <rPr>
        <sz val="11"/>
        <color theme="1"/>
        <rFont val="微软雅黑"/>
        <family val="3"/>
        <charset val="134"/>
      </rPr>
      <t>月安全补丁，提升系统安全性</t>
    </r>
    <r>
      <rPr>
        <sz val="11"/>
        <color theme="1"/>
        <rFont val="Arial"/>
        <family val="3"/>
        <charset val="134"/>
        <scheme val="minor"/>
      </rPr>
      <t xml:space="preserve">
</t>
    </r>
    <r>
      <rPr>
        <sz val="11"/>
        <color theme="1"/>
        <rFont val="微软雅黑"/>
        <family val="3"/>
        <charset val="134"/>
      </rPr>
      <t>【系统】</t>
    </r>
    <r>
      <rPr>
        <sz val="11"/>
        <color theme="1"/>
        <rFont val="Arial"/>
        <family val="3"/>
        <charset val="134"/>
        <scheme val="minor"/>
      </rPr>
      <t xml:space="preserve">
[</t>
    </r>
    <r>
      <rPr>
        <sz val="11"/>
        <color theme="1"/>
        <rFont val="微软雅黑"/>
        <family val="3"/>
        <charset val="134"/>
      </rPr>
      <t>优化</t>
    </r>
    <r>
      <rPr>
        <sz val="11"/>
        <color theme="1"/>
        <rFont val="Arial"/>
        <family val="3"/>
        <charset val="134"/>
        <scheme val="minor"/>
      </rPr>
      <t xml:space="preserve">]  </t>
    </r>
    <r>
      <rPr>
        <sz val="11"/>
        <color theme="1"/>
        <rFont val="微软雅黑"/>
        <family val="3"/>
        <charset val="134"/>
      </rPr>
      <t>部分场景的系统性能，让您的手机运行更稳定</t>
    </r>
    <r>
      <rPr>
        <sz val="11"/>
        <color theme="1"/>
        <rFont val="Arial"/>
        <family val="3"/>
        <charset val="134"/>
        <scheme val="minor"/>
      </rPr>
      <t xml:space="preserve">
[</t>
    </r>
    <r>
      <rPr>
        <sz val="11"/>
        <color theme="1"/>
        <rFont val="微软雅黑"/>
        <family val="3"/>
        <charset val="134"/>
      </rPr>
      <t>修复</t>
    </r>
    <r>
      <rPr>
        <sz val="11"/>
        <color theme="1"/>
        <rFont val="Arial"/>
        <family val="3"/>
        <charset val="134"/>
        <scheme val="minor"/>
      </rPr>
      <t xml:space="preserve">]  </t>
    </r>
    <r>
      <rPr>
        <sz val="11"/>
        <color theme="1"/>
        <rFont val="微软雅黑"/>
        <family val="3"/>
        <charset val="134"/>
      </rPr>
      <t>特定场景下部分图标不在状态栏显示</t>
    </r>
    <r>
      <rPr>
        <sz val="11"/>
        <color theme="1"/>
        <rFont val="Arial"/>
        <family val="3"/>
        <charset val="134"/>
        <scheme val="minor"/>
      </rPr>
      <t xml:space="preserve">
[</t>
    </r>
    <r>
      <rPr>
        <sz val="11"/>
        <color theme="1"/>
        <rFont val="微软雅黑"/>
        <family val="3"/>
        <charset val="134"/>
      </rPr>
      <t>修复</t>
    </r>
    <r>
      <rPr>
        <sz val="11"/>
        <color theme="1"/>
        <rFont val="Arial"/>
        <family val="3"/>
        <charset val="134"/>
        <scheme val="minor"/>
      </rPr>
      <t xml:space="preserve">]  </t>
    </r>
    <r>
      <rPr>
        <sz val="11"/>
        <color theme="1"/>
        <rFont val="微软雅黑"/>
        <family val="3"/>
        <charset val="134"/>
      </rPr>
      <t>特定场景下控制中心语言显示错误</t>
    </r>
    <r>
      <rPr>
        <sz val="11"/>
        <color theme="1"/>
        <rFont val="Arial"/>
        <family val="3"/>
        <charset val="134"/>
        <scheme val="minor"/>
      </rPr>
      <t xml:space="preserve">
</t>
    </r>
    <r>
      <rPr>
        <sz val="11"/>
        <color theme="1"/>
        <rFont val="微软雅黑"/>
        <family val="3"/>
        <charset val="134"/>
      </rPr>
      <t>【相机】</t>
    </r>
    <r>
      <rPr>
        <sz val="11"/>
        <color theme="1"/>
        <rFont val="Arial"/>
        <family val="3"/>
        <charset val="134"/>
        <scheme val="minor"/>
      </rPr>
      <t xml:space="preserve">
[</t>
    </r>
    <r>
      <rPr>
        <sz val="11"/>
        <color theme="1"/>
        <rFont val="微软雅黑"/>
        <family val="3"/>
        <charset val="134"/>
      </rPr>
      <t>修复</t>
    </r>
    <r>
      <rPr>
        <sz val="11"/>
        <color theme="1"/>
        <rFont val="Arial"/>
        <family val="3"/>
        <charset val="134"/>
        <scheme val="minor"/>
      </rPr>
      <t xml:space="preserve">]  </t>
    </r>
    <r>
      <rPr>
        <sz val="11"/>
        <color theme="1"/>
        <rFont val="微软雅黑"/>
        <family val="3"/>
        <charset val="134"/>
      </rPr>
      <t>特定场景下拍照闪退</t>
    </r>
    <r>
      <rPr>
        <sz val="11"/>
        <color theme="1"/>
        <rFont val="Arial"/>
        <family val="3"/>
        <charset val="134"/>
        <scheme val="minor"/>
      </rPr>
      <t xml:space="preserve">
</t>
    </r>
    <r>
      <rPr>
        <sz val="11"/>
        <color theme="1"/>
        <rFont val="微软雅黑"/>
        <family val="3"/>
        <charset val="134"/>
      </rPr>
      <t>【应用】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为印度用户量身定制的提供机票酒店火车票预定等日常生活缴费服务，及在线购买理财、保险产品等金融服务的一站式平台</t>
    </r>
    <r>
      <rPr>
        <sz val="11"/>
        <color theme="1"/>
        <rFont val="Arial"/>
        <family val="3"/>
        <charset val="134"/>
        <scheme val="minor"/>
      </rPr>
      <t xml:space="preserve">
[Security]
• Adds the May 2021 Android security patches to enhance system security.
[System]
• Improves system performance in some scenarios.
• Fixes an issue where some icons would not be displayed in the status bar in certain scenarios.
• Fixes a language issue with Quick Settings in certain scenarios.
[Camera]
• Fixes an issue where the camera would crash in certain scenarios.
[Apps]
• Adds OPPO Store: This shopping app provides authentic goods, exclusive discounts, and flexible payment methods such as cash on delivery and installment payments.
• Adds FinShell Pay, a one-stop service platform where you can book flight/train tickets and hotels, manage finance and insurance products, and more.</t>
    </r>
    <phoneticPr fontId="125" type="noConversion"/>
  </si>
  <si>
    <r>
      <rPr>
        <sz val="11"/>
        <color theme="1"/>
        <rFont val="微软雅黑"/>
        <family val="3"/>
        <charset val="134"/>
      </rPr>
      <t>巴基斯坦</t>
    </r>
    <r>
      <rPr>
        <sz val="11"/>
        <color theme="1"/>
        <rFont val="Arial"/>
        <family val="3"/>
        <charset val="134"/>
      </rPr>
      <t>-PK,</t>
    </r>
    <r>
      <rPr>
        <sz val="11"/>
        <color theme="1"/>
        <rFont val="微软雅黑"/>
        <family val="3"/>
        <charset val="134"/>
      </rPr>
      <t>缅甸</t>
    </r>
    <r>
      <rPr>
        <sz val="11"/>
        <color theme="1"/>
        <rFont val="Arial"/>
        <family val="3"/>
        <charset val="134"/>
      </rPr>
      <t>-MM,</t>
    </r>
    <r>
      <rPr>
        <sz val="11"/>
        <color theme="1"/>
        <rFont val="微软雅黑"/>
        <family val="3"/>
        <charset val="134"/>
      </rPr>
      <t>巴勒斯坦</t>
    </r>
    <r>
      <rPr>
        <sz val="11"/>
        <color theme="1"/>
        <rFont val="Arial"/>
        <family val="3"/>
        <charset val="134"/>
      </rPr>
      <t>-PLE,</t>
    </r>
    <r>
      <rPr>
        <sz val="11"/>
        <color theme="1"/>
        <rFont val="微软雅黑"/>
        <family val="3"/>
        <charset val="134"/>
      </rPr>
      <t>阿联酋</t>
    </r>
    <r>
      <rPr>
        <sz val="11"/>
        <color theme="1"/>
        <rFont val="Arial"/>
        <family val="3"/>
        <charset val="134"/>
      </rPr>
      <t>-AE,</t>
    </r>
    <r>
      <rPr>
        <sz val="11"/>
        <color theme="1"/>
        <rFont val="微软雅黑"/>
        <family val="3"/>
        <charset val="134"/>
      </rPr>
      <t>卡塔尔</t>
    </r>
    <r>
      <rPr>
        <sz val="11"/>
        <color theme="1"/>
        <rFont val="Arial"/>
        <family val="3"/>
        <charset val="134"/>
      </rPr>
      <t>-QA,</t>
    </r>
    <r>
      <rPr>
        <sz val="11"/>
        <color theme="1"/>
        <rFont val="微软雅黑"/>
        <family val="3"/>
        <charset val="134"/>
      </rPr>
      <t>巴林</t>
    </r>
    <r>
      <rPr>
        <sz val="11"/>
        <color theme="1"/>
        <rFont val="Arial"/>
        <family val="3"/>
        <charset val="134"/>
      </rPr>
      <t>-BH,</t>
    </r>
    <r>
      <rPr>
        <sz val="11"/>
        <color theme="1"/>
        <rFont val="微软雅黑"/>
        <family val="3"/>
        <charset val="134"/>
      </rPr>
      <t>阿曼</t>
    </r>
    <r>
      <rPr>
        <sz val="11"/>
        <color theme="1"/>
        <rFont val="Arial"/>
        <family val="3"/>
        <charset val="134"/>
      </rPr>
      <t>-OM,</t>
    </r>
    <r>
      <rPr>
        <sz val="11"/>
        <color theme="1"/>
        <rFont val="微软雅黑"/>
        <family val="3"/>
        <charset val="134"/>
      </rPr>
      <t>科威特</t>
    </r>
    <r>
      <rPr>
        <sz val="11"/>
        <color theme="1"/>
        <rFont val="Arial"/>
        <family val="3"/>
        <charset val="134"/>
      </rPr>
      <t>-KW,</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伊拉克</t>
    </r>
    <r>
      <rPr>
        <sz val="11"/>
        <color theme="1"/>
        <rFont val="Arial"/>
        <family val="3"/>
        <charset val="134"/>
      </rPr>
      <t>-IRO,</t>
    </r>
    <r>
      <rPr>
        <sz val="11"/>
        <color theme="1"/>
        <rFont val="微软雅黑"/>
        <family val="3"/>
        <charset val="134"/>
      </rPr>
      <t>黎巴嫩</t>
    </r>
    <r>
      <rPr>
        <sz val="11"/>
        <color theme="1"/>
        <rFont val="Arial"/>
        <family val="3"/>
        <charset val="134"/>
      </rPr>
      <t>-LB,</t>
    </r>
    <r>
      <rPr>
        <sz val="11"/>
        <color theme="1"/>
        <rFont val="微软雅黑"/>
        <family val="3"/>
        <charset val="134"/>
      </rPr>
      <t>突尼斯</t>
    </r>
    <r>
      <rPr>
        <sz val="11"/>
        <color theme="1"/>
        <rFont val="Arial"/>
        <family val="3"/>
        <charset val="134"/>
      </rPr>
      <t>-TN,</t>
    </r>
    <r>
      <rPr>
        <sz val="11"/>
        <color theme="1"/>
        <rFont val="微软雅黑"/>
        <family val="3"/>
        <charset val="134"/>
      </rPr>
      <t>约旦</t>
    </r>
    <r>
      <rPr>
        <sz val="11"/>
        <color theme="1"/>
        <rFont val="Arial"/>
        <family val="3"/>
        <charset val="134"/>
      </rPr>
      <t>-JO,</t>
    </r>
    <r>
      <rPr>
        <sz val="11"/>
        <color theme="1"/>
        <rFont val="微软雅黑"/>
        <family val="3"/>
        <charset val="134"/>
      </rPr>
      <t>尼日利亚</t>
    </r>
    <r>
      <rPr>
        <sz val="11"/>
        <color theme="1"/>
        <rFont val="Arial"/>
        <family val="3"/>
        <charset val="134"/>
      </rPr>
      <t>-NG,</t>
    </r>
    <r>
      <rPr>
        <sz val="11"/>
        <color theme="1"/>
        <rFont val="微软雅黑"/>
        <family val="3"/>
        <charset val="134"/>
      </rPr>
      <t>印尼</t>
    </r>
    <r>
      <rPr>
        <sz val="11"/>
        <color theme="1"/>
        <rFont val="Arial"/>
        <family val="3"/>
        <charset val="134"/>
      </rPr>
      <t>-ID,</t>
    </r>
    <r>
      <rPr>
        <sz val="11"/>
        <color theme="1"/>
        <rFont val="微软雅黑"/>
        <family val="3"/>
        <charset val="134"/>
      </rPr>
      <t>越南</t>
    </r>
    <r>
      <rPr>
        <sz val="11"/>
        <color theme="1"/>
        <rFont val="Arial"/>
        <family val="3"/>
        <charset val="134"/>
      </rPr>
      <t>-VN</t>
    </r>
    <phoneticPr fontId="125" type="noConversion"/>
  </si>
  <si>
    <t>OPPO Find X2 Lite</t>
    <phoneticPr fontId="125" type="noConversion"/>
  </si>
  <si>
    <t>A.63_210117_81076da4</t>
    <phoneticPr fontId="125" type="noConversion"/>
  </si>
  <si>
    <r>
      <rPr>
        <sz val="11"/>
        <color theme="1"/>
        <rFont val="微软雅黑"/>
        <family val="3"/>
        <charset val="134"/>
      </rPr>
      <t>安全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1</t>
    </r>
    <r>
      <rPr>
        <sz val="11"/>
        <color theme="1"/>
        <rFont val="微软雅黑"/>
        <family val="3"/>
        <charset val="134"/>
      </rPr>
      <t>月安全补丁，提升系统安全性</t>
    </r>
    <r>
      <rPr>
        <sz val="11"/>
        <color theme="1"/>
        <rFont val="Arial"/>
        <family val="3"/>
        <charset val="134"/>
        <scheme val="minor"/>
      </rPr>
      <t xml:space="preserve">
</t>
    </r>
    <r>
      <rPr>
        <sz val="11"/>
        <color theme="1"/>
        <rFont val="微软雅黑"/>
        <family val="3"/>
        <charset val="134"/>
      </rPr>
      <t>系统</t>
    </r>
    <r>
      <rPr>
        <sz val="11"/>
        <color theme="1"/>
        <rFont val="Arial"/>
        <family val="3"/>
        <charset val="134"/>
        <scheme val="minor"/>
      </rPr>
      <t xml:space="preserve">
[</t>
    </r>
    <r>
      <rPr>
        <sz val="11"/>
        <color theme="1"/>
        <rFont val="微软雅黑"/>
        <family val="3"/>
        <charset val="134"/>
      </rPr>
      <t>优化</t>
    </r>
    <r>
      <rPr>
        <sz val="11"/>
        <color theme="1"/>
        <rFont val="Arial"/>
        <family val="3"/>
        <charset val="134"/>
        <scheme val="minor"/>
      </rPr>
      <t xml:space="preserve">] </t>
    </r>
    <r>
      <rPr>
        <sz val="11"/>
        <color theme="1"/>
        <rFont val="微软雅黑"/>
        <family val="3"/>
        <charset val="134"/>
      </rPr>
      <t>系统性能，增强系统稳定性</t>
    </r>
    <phoneticPr fontId="125" type="noConversion"/>
  </si>
  <si>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phoneticPr fontId="125" type="noConversion"/>
  </si>
  <si>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Vodafone</t>
    </r>
    <phoneticPr fontId="125" type="noConversion"/>
  </si>
  <si>
    <t>OPPO Find X2 Neo</t>
    <phoneticPr fontId="125" type="noConversion"/>
  </si>
  <si>
    <t>A.67_210130_371ce872</t>
    <phoneticPr fontId="125" type="noConversion"/>
  </si>
  <si>
    <r>
      <rPr>
        <sz val="11"/>
        <color theme="1"/>
        <rFont val="微软雅黑"/>
        <family val="3"/>
        <charset val="134"/>
      </rPr>
      <t>安全</t>
    </r>
    <r>
      <rPr>
        <sz val="11"/>
        <color theme="1"/>
        <rFont val="Arial"/>
        <family val="3"/>
        <charset val="134"/>
        <scheme val="minor"/>
      </rPr>
      <t xml:space="preserve">
[</t>
    </r>
    <r>
      <rPr>
        <sz val="11"/>
        <color theme="1"/>
        <rFont val="微软雅黑"/>
        <family val="3"/>
        <charset val="134"/>
      </rPr>
      <t>新增</t>
    </r>
    <r>
      <rPr>
        <sz val="11"/>
        <color theme="1"/>
        <rFont val="Arial"/>
        <family val="3"/>
        <charset val="134"/>
        <scheme val="minor"/>
      </rPr>
      <t xml:space="preserve">] </t>
    </r>
    <r>
      <rPr>
        <sz val="11"/>
        <color theme="1"/>
        <rFont val="微软雅黑"/>
        <family val="3"/>
        <charset val="134"/>
      </rPr>
      <t>集成</t>
    </r>
    <r>
      <rPr>
        <sz val="11"/>
        <color theme="1"/>
        <rFont val="Arial"/>
        <family val="3"/>
        <charset val="134"/>
        <scheme val="minor"/>
      </rPr>
      <t>Android 2021</t>
    </r>
    <r>
      <rPr>
        <sz val="11"/>
        <color theme="1"/>
        <rFont val="微软雅黑"/>
        <family val="3"/>
        <charset val="134"/>
      </rPr>
      <t>年</t>
    </r>
    <r>
      <rPr>
        <sz val="11"/>
        <color theme="1"/>
        <rFont val="Arial"/>
        <family val="3"/>
        <charset val="134"/>
        <scheme val="minor"/>
      </rPr>
      <t>2</t>
    </r>
    <r>
      <rPr>
        <sz val="11"/>
        <color theme="1"/>
        <rFont val="微软雅黑"/>
        <family val="3"/>
        <charset val="134"/>
      </rPr>
      <t>月安全补丁，提升系统安全性</t>
    </r>
    <r>
      <rPr>
        <sz val="11"/>
        <color theme="1"/>
        <rFont val="Arial"/>
        <family val="3"/>
        <charset val="134"/>
        <scheme val="minor"/>
      </rPr>
      <t xml:space="preserve">
</t>
    </r>
    <r>
      <rPr>
        <sz val="11"/>
        <color theme="1"/>
        <rFont val="微软雅黑"/>
        <family val="3"/>
        <charset val="134"/>
      </rPr>
      <t>系统</t>
    </r>
    <r>
      <rPr>
        <sz val="11"/>
        <color theme="1"/>
        <rFont val="Arial"/>
        <family val="3"/>
        <charset val="134"/>
        <scheme val="minor"/>
      </rPr>
      <t xml:space="preserve">
[</t>
    </r>
    <r>
      <rPr>
        <sz val="11"/>
        <color theme="1"/>
        <rFont val="微软雅黑"/>
        <family val="3"/>
        <charset val="134"/>
      </rPr>
      <t>优化</t>
    </r>
    <r>
      <rPr>
        <sz val="11"/>
        <color theme="1"/>
        <rFont val="Arial"/>
        <family val="3"/>
        <charset val="134"/>
        <scheme val="minor"/>
      </rPr>
      <t xml:space="preserve">] </t>
    </r>
    <r>
      <rPr>
        <sz val="11"/>
        <color theme="1"/>
        <rFont val="微软雅黑"/>
        <family val="3"/>
        <charset val="134"/>
      </rPr>
      <t>系统性能，增强系统稳定性</t>
    </r>
    <phoneticPr fontId="125" type="noConversion"/>
  </si>
  <si>
    <r>
      <rPr>
        <sz val="11"/>
        <color theme="1"/>
        <rFont val="微软雅黑"/>
        <family val="3"/>
        <charset val="134"/>
      </rPr>
      <t>墨西哥</t>
    </r>
    <r>
      <rPr>
        <sz val="11"/>
        <color theme="1"/>
        <rFont val="Arial"/>
        <family val="3"/>
        <charset val="134"/>
      </rPr>
      <t>-MX</t>
    </r>
    <phoneticPr fontId="125" type="noConversion"/>
  </si>
  <si>
    <r>
      <rPr>
        <sz val="11"/>
        <color theme="1"/>
        <rFont val="微软雅黑"/>
        <family val="3"/>
        <charset val="134"/>
      </rPr>
      <t>墨西哥</t>
    </r>
    <r>
      <rPr>
        <sz val="11"/>
        <color theme="1"/>
        <rFont val="Arial"/>
        <family val="3"/>
        <charset val="134"/>
      </rPr>
      <t>-MX Telcel</t>
    </r>
    <phoneticPr fontId="125" type="noConversion"/>
  </si>
  <si>
    <r>
      <rPr>
        <sz val="11"/>
        <color theme="1"/>
        <rFont val="OPPOSans M"/>
        <family val="2"/>
        <charset val="134"/>
      </rPr>
      <t>德国</t>
    </r>
    <r>
      <rPr>
        <sz val="11"/>
        <color theme="1"/>
        <rFont val="Arial"/>
        <family val="2"/>
        <charset val="134"/>
        <scheme val="minor"/>
      </rPr>
      <t>-DE,</t>
    </r>
    <r>
      <rPr>
        <sz val="11"/>
        <color theme="1"/>
        <rFont val="OPPOSans M"/>
        <family val="2"/>
        <charset val="134"/>
      </rPr>
      <t>荷兰</t>
    </r>
    <r>
      <rPr>
        <sz val="11"/>
        <color theme="1"/>
        <rFont val="Arial"/>
        <family val="2"/>
        <charset val="134"/>
        <scheme val="minor"/>
      </rPr>
      <t>-NL</t>
    </r>
    <phoneticPr fontId="125" type="noConversion"/>
  </si>
  <si>
    <r>
      <rPr>
        <sz val="11"/>
        <color theme="1"/>
        <rFont val="OPPOSans M"/>
        <family val="3"/>
        <charset val="134"/>
      </rPr>
      <t>荷兰</t>
    </r>
    <r>
      <rPr>
        <sz val="11"/>
        <color theme="1"/>
        <rFont val="Arial"/>
        <family val="3"/>
        <charset val="134"/>
        <scheme val="minor"/>
      </rPr>
      <t>-NL T-mobile,</t>
    </r>
    <r>
      <rPr>
        <sz val="11"/>
        <color theme="1"/>
        <rFont val="OPPOSans M"/>
        <family val="3"/>
        <charset val="134"/>
      </rPr>
      <t>荷兰</t>
    </r>
    <r>
      <rPr>
        <sz val="11"/>
        <color theme="1"/>
        <rFont val="Arial"/>
        <family val="3"/>
        <charset val="134"/>
        <scheme val="minor"/>
      </rPr>
      <t>-NL Vodafone,</t>
    </r>
    <r>
      <rPr>
        <sz val="11"/>
        <color theme="1"/>
        <rFont val="OPPOSans M"/>
        <family val="3"/>
        <charset val="134"/>
      </rPr>
      <t>德国</t>
    </r>
    <r>
      <rPr>
        <sz val="11"/>
        <color theme="1"/>
        <rFont val="Arial"/>
        <family val="3"/>
        <charset val="134"/>
        <scheme val="minor"/>
      </rPr>
      <t>-DE T-mobile</t>
    </r>
    <phoneticPr fontId="125" type="noConversion"/>
  </si>
  <si>
    <t>19521R</t>
    <phoneticPr fontId="125" type="noConversion"/>
  </si>
  <si>
    <t>C.79_2021042115000000</t>
    <phoneticPr fontId="125" type="noConversion"/>
  </si>
  <si>
    <r>
      <rPr>
        <sz val="11"/>
        <color theme="1"/>
        <rFont val="等线"/>
        <family val="2"/>
        <charset val="134"/>
      </rPr>
      <t>「个性化定制」</t>
    </r>
    <r>
      <rPr>
        <sz val="11"/>
        <color theme="1"/>
        <rFont val="Arial"/>
        <family val="2"/>
        <charset val="134"/>
      </rPr>
      <t xml:space="preserve">
 </t>
    </r>
    <r>
      <rPr>
        <sz val="11"/>
        <color theme="1"/>
        <rFont val="等线"/>
        <family val="2"/>
        <charset val="134"/>
      </rPr>
      <t>界面自由定制，从选择美到创造美</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创作壁纸，可提取照片</t>
    </r>
    <r>
      <rPr>
        <sz val="11"/>
        <color theme="1"/>
        <rFont val="Arial"/>
        <family val="2"/>
        <charset val="134"/>
      </rPr>
      <t>/</t>
    </r>
    <r>
      <rPr>
        <sz val="11"/>
        <color theme="1"/>
        <rFont val="等线"/>
        <family val="2"/>
        <charset val="134"/>
      </rPr>
      <t>图片颜色生成您的专属壁纸</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系统界面支持修改系统风格色彩，一键自定义您喜好的主题色</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控制中心支持自定义图标形状与颜色</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字体粗细调节与粗细场景自适应</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桌面图标支持三方图标包</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暗色模式设置，可自由选择增强、适中、柔和三种暗色风格，并支持</t>
    </r>
    <r>
      <rPr>
        <sz val="11"/>
        <color theme="1"/>
        <rFont val="Arial"/>
        <family val="2"/>
        <charset val="134"/>
      </rPr>
      <t xml:space="preserve">
</t>
    </r>
    <r>
      <rPr>
        <sz val="11"/>
        <color theme="1"/>
        <rFont val="等线"/>
        <family val="2"/>
        <charset val="134"/>
      </rPr>
      <t>调暗壁纸、图标与自动对比度调节</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暗色模式根据日落日出自动开启与关闭</t>
    </r>
    <r>
      <rPr>
        <sz val="11"/>
        <color theme="1"/>
        <rFont val="Arial"/>
        <family val="2"/>
        <charset val="134"/>
      </rPr>
      <t xml:space="preserve">
</t>
    </r>
    <r>
      <rPr>
        <sz val="11"/>
        <color theme="1"/>
        <rFont val="等线"/>
        <family val="2"/>
        <charset val="134"/>
      </rPr>
      <t>「高效」</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闪达，提供全屏、浮窗和迷你窗三种状态，可顺畅切换，实现多任务</t>
    </r>
    <r>
      <rPr>
        <sz val="11"/>
        <color theme="1"/>
        <rFont val="Arial"/>
        <family val="2"/>
        <charset val="134"/>
      </rPr>
      <t xml:space="preserve">
</t>
    </r>
    <r>
      <rPr>
        <sz val="11"/>
        <color theme="1"/>
        <rFont val="等线"/>
        <family val="2"/>
        <charset val="134"/>
      </rPr>
      <t>并行处理</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浮窗</t>
    </r>
    <r>
      <rPr>
        <sz val="11"/>
        <color theme="1"/>
        <rFont val="Arial"/>
        <family val="2"/>
        <charset val="134"/>
      </rPr>
      <t>/</t>
    </r>
    <r>
      <rPr>
        <sz val="11"/>
        <color theme="1"/>
        <rFont val="等线"/>
        <family val="2"/>
        <charset val="134"/>
      </rPr>
      <t>分屏文件拖拽，支持文本、图片、文件拖拽分享</t>
    </r>
    <r>
      <rPr>
        <sz val="11"/>
        <color theme="1"/>
        <rFont val="Arial"/>
        <family val="2"/>
        <charset val="134"/>
      </rPr>
      <t xml:space="preserve">
[</t>
    </r>
    <r>
      <rPr>
        <sz val="11"/>
        <color theme="1"/>
        <rFont val="等线"/>
        <family val="2"/>
        <charset val="134"/>
      </rPr>
      <t>优化</t>
    </r>
    <r>
      <rPr>
        <sz val="11"/>
        <color theme="1"/>
        <rFont val="Arial"/>
        <family val="2"/>
        <charset val="134"/>
      </rPr>
      <t xml:space="preserve">] </t>
    </r>
    <r>
      <rPr>
        <sz val="11"/>
        <color theme="1"/>
        <rFont val="等线"/>
        <family val="2"/>
        <charset val="134"/>
      </rPr>
      <t>智能侧边栏交互，分页编辑更清晰，自由排序更实用</t>
    </r>
    <r>
      <rPr>
        <sz val="11"/>
        <color theme="1"/>
        <rFont val="Arial"/>
        <family val="2"/>
        <charset val="134"/>
      </rPr>
      <t xml:space="preserve">
</t>
    </r>
    <r>
      <rPr>
        <sz val="11"/>
        <color theme="1"/>
        <rFont val="等线"/>
        <family val="2"/>
        <charset val="134"/>
      </rPr>
      <t>「性能优化」</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夜间充电模式，</t>
    </r>
    <r>
      <rPr>
        <sz val="11"/>
        <color theme="1"/>
        <rFont val="Arial"/>
        <family val="2"/>
        <charset val="134"/>
      </rPr>
      <t>AI</t>
    </r>
    <r>
      <rPr>
        <sz val="11"/>
        <color theme="1"/>
        <rFont val="等线"/>
        <family val="2"/>
        <charset val="134"/>
      </rPr>
      <t>智能控制夜间充电速度，减缓电池老化</t>
    </r>
    <r>
      <rPr>
        <sz val="11"/>
        <color theme="1"/>
        <rFont val="Arial"/>
        <family val="2"/>
        <charset val="134"/>
      </rPr>
      <t xml:space="preserve">
[</t>
    </r>
    <r>
      <rPr>
        <sz val="11"/>
        <color theme="1"/>
        <rFont val="等线"/>
        <family val="2"/>
        <charset val="134"/>
      </rPr>
      <t>新增</t>
    </r>
    <r>
      <rPr>
        <sz val="11"/>
        <color theme="1"/>
        <rFont val="Arial"/>
        <family val="2"/>
        <charset val="134"/>
      </rPr>
      <t>] AI</t>
    </r>
    <r>
      <rPr>
        <sz val="11"/>
        <color theme="1"/>
        <rFont val="等线"/>
        <family val="2"/>
        <charset val="134"/>
      </rPr>
      <t>应用预启动，大幅提升启动效率</t>
    </r>
    <r>
      <rPr>
        <sz val="11"/>
        <color theme="1"/>
        <rFont val="Arial"/>
        <family val="2"/>
        <charset val="134"/>
      </rPr>
      <t xml:space="preserve">
</t>
    </r>
    <r>
      <rPr>
        <sz val="11"/>
        <color theme="1"/>
        <rFont val="等线"/>
        <family val="2"/>
        <charset val="134"/>
      </rPr>
      <t>「系统」</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动态通知铃声，当收到连续通知时，提示音将会组成完整旋律，密集</t>
    </r>
    <r>
      <rPr>
        <sz val="11"/>
        <color theme="1"/>
        <rFont val="Arial"/>
        <family val="2"/>
        <charset val="134"/>
      </rPr>
      <t xml:space="preserve">
</t>
    </r>
    <r>
      <rPr>
        <sz val="11"/>
        <color theme="1"/>
        <rFont val="等线"/>
        <family val="2"/>
        <charset val="134"/>
      </rPr>
      <t>通知也要优雅自如</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免打扰时段设置功能</t>
    </r>
    <r>
      <rPr>
        <sz val="11"/>
        <color theme="1"/>
        <rFont val="Arial"/>
        <family val="2"/>
        <charset val="134"/>
      </rPr>
      <t xml:space="preserve">
[</t>
    </r>
    <r>
      <rPr>
        <sz val="11"/>
        <color theme="1"/>
        <rFont val="等线"/>
        <family val="2"/>
        <charset val="134"/>
      </rPr>
      <t>优化</t>
    </r>
    <r>
      <rPr>
        <sz val="11"/>
        <color theme="1"/>
        <rFont val="Arial"/>
        <family val="2"/>
        <charset val="134"/>
      </rPr>
      <t xml:space="preserve">] </t>
    </r>
    <r>
      <rPr>
        <sz val="11"/>
        <color theme="1"/>
        <rFont val="等线"/>
        <family val="2"/>
        <charset val="134"/>
      </rPr>
      <t>实况天气动画，状态呈现更真实生动</t>
    </r>
    <r>
      <rPr>
        <sz val="11"/>
        <color theme="1"/>
        <rFont val="Arial"/>
        <family val="2"/>
        <charset val="134"/>
      </rPr>
      <t xml:space="preserve">
[</t>
    </r>
    <r>
      <rPr>
        <sz val="11"/>
        <color theme="1"/>
        <rFont val="等线"/>
        <family val="2"/>
        <charset val="134"/>
      </rPr>
      <t>优化</t>
    </r>
    <r>
      <rPr>
        <sz val="11"/>
        <color theme="1"/>
        <rFont val="Arial"/>
        <family val="2"/>
        <charset val="134"/>
      </rPr>
      <t xml:space="preserve">] </t>
    </r>
    <r>
      <rPr>
        <sz val="11"/>
        <color theme="1"/>
        <rFont val="等线"/>
        <family val="2"/>
        <charset val="134"/>
      </rPr>
      <t>自动调节亮度，提供更舒适的背光体验</t>
    </r>
    <r>
      <rPr>
        <sz val="11"/>
        <color theme="1"/>
        <rFont val="Arial"/>
        <family val="2"/>
        <charset val="134"/>
      </rPr>
      <t xml:space="preserve">
</t>
    </r>
    <r>
      <rPr>
        <sz val="11"/>
        <color theme="1"/>
        <rFont val="等线"/>
        <family val="2"/>
        <charset val="134"/>
      </rPr>
      <t>「桌面」</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文件夹解散与合并功能</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抽屉模式的自定义排序，支持按字母、安装时间、使用频率排序，快</t>
    </r>
    <r>
      <rPr>
        <sz val="11"/>
        <color theme="1"/>
        <rFont val="Arial"/>
        <family val="2"/>
        <charset val="134"/>
      </rPr>
      <t xml:space="preserve">
</t>
    </r>
    <r>
      <rPr>
        <sz val="11"/>
        <color theme="1"/>
        <rFont val="等线"/>
        <family val="2"/>
        <charset val="134"/>
      </rPr>
      <t>速找到您想要的应用</t>
    </r>
    <r>
      <rPr>
        <sz val="11"/>
        <color theme="1"/>
        <rFont val="Arial"/>
        <family val="2"/>
        <charset val="134"/>
      </rPr>
      <t xml:space="preserve">
</t>
    </r>
    <r>
      <rPr>
        <sz val="11"/>
        <color theme="1"/>
        <rFont val="等线"/>
        <family val="2"/>
        <charset val="134"/>
      </rPr>
      <t>「安全与隐私」</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可在控制中心一键开启</t>
    </r>
    <r>
      <rPr>
        <sz val="11"/>
        <color theme="1"/>
        <rFont val="Arial"/>
        <family val="2"/>
        <charset val="134"/>
      </rPr>
      <t>/</t>
    </r>
    <r>
      <rPr>
        <sz val="11"/>
        <color theme="1"/>
        <rFont val="等线"/>
        <family val="2"/>
        <charset val="134"/>
      </rPr>
      <t>关闭应用锁</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全场景</t>
    </r>
    <r>
      <rPr>
        <sz val="11"/>
        <color theme="1"/>
        <rFont val="Arial"/>
        <family val="2"/>
        <charset val="134"/>
      </rPr>
      <t>SOS</t>
    </r>
    <r>
      <rPr>
        <sz val="11"/>
        <color theme="1"/>
        <rFont val="等线"/>
        <family val="2"/>
        <charset val="134"/>
      </rPr>
      <t>：</t>
    </r>
    <r>
      <rPr>
        <sz val="11"/>
        <color theme="1"/>
        <rFont val="Arial"/>
        <family val="2"/>
        <charset val="134"/>
      </rPr>
      <t xml:space="preserve">
</t>
    </r>
    <r>
      <rPr>
        <sz val="11"/>
        <color theme="1"/>
        <rFont val="等线"/>
        <family val="2"/>
        <charset val="134"/>
      </rPr>
      <t>急救信息，紧急情况下快速展示个人医疗信息，并支持锁屏显示给施救者</t>
    </r>
    <r>
      <rPr>
        <sz val="11"/>
        <color theme="1"/>
        <rFont val="Arial"/>
        <family val="2"/>
        <charset val="134"/>
      </rPr>
      <t xml:space="preserve">
[</t>
    </r>
    <r>
      <rPr>
        <sz val="11"/>
        <color theme="1"/>
        <rFont val="等线"/>
        <family val="2"/>
        <charset val="134"/>
      </rPr>
      <t>优化</t>
    </r>
    <r>
      <rPr>
        <sz val="11"/>
        <color theme="1"/>
        <rFont val="Arial"/>
        <family val="2"/>
        <charset val="134"/>
      </rPr>
      <t xml:space="preserve">] </t>
    </r>
    <r>
      <rPr>
        <sz val="11"/>
        <color theme="1"/>
        <rFont val="等线"/>
        <family val="2"/>
        <charset val="134"/>
      </rPr>
      <t>权限管理，敏感权限支持“仅本次允许”授权，避免过度授权，保护</t>
    </r>
    <r>
      <rPr>
        <sz val="11"/>
        <color theme="1"/>
        <rFont val="Arial"/>
        <family val="2"/>
        <charset val="134"/>
      </rPr>
      <t xml:space="preserve">
</t>
    </r>
    <r>
      <rPr>
        <sz val="11"/>
        <color theme="1"/>
        <rFont val="等线"/>
        <family val="2"/>
        <charset val="134"/>
      </rPr>
      <t>个人隐私</t>
    </r>
    <r>
      <rPr>
        <sz val="11"/>
        <color theme="1"/>
        <rFont val="Arial"/>
        <family val="2"/>
        <charset val="134"/>
      </rPr>
      <t xml:space="preserve">
</t>
    </r>
    <r>
      <rPr>
        <sz val="11"/>
        <color theme="1"/>
        <rFont val="等线"/>
        <family val="2"/>
        <charset val="134"/>
      </rPr>
      <t>「游戏」</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全沉浸模式，闭关式游戏体验，无干扰沉浸游戏</t>
    </r>
    <r>
      <rPr>
        <sz val="11"/>
        <color theme="1"/>
        <rFont val="Arial"/>
        <family val="2"/>
        <charset val="134"/>
      </rPr>
      <t xml:space="preserve">
[</t>
    </r>
    <r>
      <rPr>
        <sz val="11"/>
        <color theme="1"/>
        <rFont val="等线"/>
        <family val="2"/>
        <charset val="134"/>
      </rPr>
      <t>优化</t>
    </r>
    <r>
      <rPr>
        <sz val="11"/>
        <color theme="1"/>
        <rFont val="Arial"/>
        <family val="2"/>
        <charset val="134"/>
      </rPr>
      <t xml:space="preserve">] </t>
    </r>
    <r>
      <rPr>
        <sz val="11"/>
        <color theme="1"/>
        <rFont val="等线"/>
        <family val="2"/>
        <charset val="134"/>
      </rPr>
      <t>游戏助手呼出方式，更加易用和便捷</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游戏闪电启动，极速加载，畅玩无需等待</t>
    </r>
    <r>
      <rPr>
        <sz val="11"/>
        <color theme="1"/>
        <rFont val="Arial"/>
        <family val="2"/>
        <charset val="134"/>
      </rPr>
      <t xml:space="preserve">
</t>
    </r>
    <r>
      <rPr>
        <sz val="11"/>
        <color theme="1"/>
        <rFont val="等线"/>
        <family val="2"/>
        <charset val="134"/>
      </rPr>
      <t>「通信」</t>
    </r>
    <r>
      <rPr>
        <sz val="11"/>
        <color theme="1"/>
        <rFont val="Arial"/>
        <family val="2"/>
        <charset val="134"/>
      </rPr>
      <t xml:space="preserve">
[</t>
    </r>
    <r>
      <rPr>
        <sz val="11"/>
        <color theme="1"/>
        <rFont val="等线"/>
        <family val="2"/>
        <charset val="134"/>
      </rPr>
      <t>新增</t>
    </r>
    <r>
      <rPr>
        <sz val="11"/>
        <color theme="1"/>
        <rFont val="Arial"/>
        <family val="2"/>
        <charset val="134"/>
      </rPr>
      <t>]</t>
    </r>
    <r>
      <rPr>
        <sz val="11"/>
        <color theme="1"/>
        <rFont val="等线"/>
        <family val="2"/>
        <charset val="134"/>
      </rPr>
      <t>个人热点二维码分享</t>
    </r>
    <r>
      <rPr>
        <sz val="11"/>
        <color theme="1"/>
        <rFont val="Arial"/>
        <family val="2"/>
        <charset val="134"/>
      </rPr>
      <t xml:space="preserve">
[</t>
    </r>
    <r>
      <rPr>
        <sz val="11"/>
        <color theme="1"/>
        <rFont val="等线"/>
        <family val="2"/>
        <charset val="134"/>
      </rPr>
      <t>新增</t>
    </r>
    <r>
      <rPr>
        <sz val="11"/>
        <color theme="1"/>
        <rFont val="Arial"/>
        <family val="2"/>
        <charset val="134"/>
      </rPr>
      <t>]</t>
    </r>
    <r>
      <rPr>
        <sz val="11"/>
        <color theme="1"/>
        <rFont val="等线"/>
        <family val="2"/>
        <charset val="134"/>
      </rPr>
      <t>蓝牙耳机佩戴检测能力（仅支持</t>
    </r>
    <r>
      <rPr>
        <sz val="11"/>
        <color theme="1"/>
        <rFont val="Arial"/>
        <family val="2"/>
        <charset val="134"/>
      </rPr>
      <t>OPPO</t>
    </r>
    <r>
      <rPr>
        <sz val="11"/>
        <color theme="1"/>
        <rFont val="等线"/>
        <family val="2"/>
        <charset val="134"/>
      </rPr>
      <t>耳机）</t>
    </r>
    <r>
      <rPr>
        <sz val="11"/>
        <color theme="1"/>
        <rFont val="Arial"/>
        <family val="2"/>
        <charset val="134"/>
      </rPr>
      <t xml:space="preserve">
</t>
    </r>
    <r>
      <rPr>
        <sz val="11"/>
        <color theme="1"/>
        <rFont val="等线"/>
        <family val="2"/>
        <charset val="134"/>
      </rPr>
      <t>「相册」</t>
    </r>
    <r>
      <rPr>
        <sz val="11"/>
        <color theme="1"/>
        <rFont val="Arial"/>
        <family val="2"/>
        <charset val="134"/>
      </rPr>
      <t xml:space="preserve">
[</t>
    </r>
    <r>
      <rPr>
        <sz val="11"/>
        <color theme="1"/>
        <rFont val="等线"/>
        <family val="2"/>
        <charset val="134"/>
      </rPr>
      <t>优化</t>
    </r>
    <r>
      <rPr>
        <sz val="11"/>
        <color theme="1"/>
        <rFont val="Arial"/>
        <family val="2"/>
        <charset val="134"/>
      </rPr>
      <t>]</t>
    </r>
    <r>
      <rPr>
        <sz val="11"/>
        <color theme="1"/>
        <rFont val="等线"/>
        <family val="2"/>
        <charset val="134"/>
      </rPr>
      <t>相册编辑功能，优化图片增强的算法，新增更多画笔与风格滤镜</t>
    </r>
    <r>
      <rPr>
        <sz val="11"/>
        <color theme="1"/>
        <rFont val="Arial"/>
        <family val="2"/>
        <charset val="134"/>
      </rPr>
      <t xml:space="preserve">
</t>
    </r>
    <r>
      <rPr>
        <sz val="11"/>
        <color theme="1"/>
        <rFont val="等线"/>
        <family val="2"/>
        <charset val="134"/>
      </rPr>
      <t>「相机」</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拍摄分享与编辑，快速分享与编辑所拍摄的照片或视频</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惯性变焦功能，视频中变焦匀速切换，视频变焦更顺滑</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镜头脏污提醒</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视频水平仪、网格线，辅助视频构图</t>
    </r>
    <r>
      <rPr>
        <sz val="11"/>
        <color theme="1"/>
        <rFont val="Arial"/>
        <family val="2"/>
        <charset val="134"/>
      </rPr>
      <t xml:space="preserve">
</t>
    </r>
    <r>
      <rPr>
        <sz val="11"/>
        <color theme="1"/>
        <rFont val="等线"/>
        <family val="2"/>
        <charset val="134"/>
      </rPr>
      <t>「无障碍」</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双指上滑呼出无障碍快捷方式</t>
    </r>
    <r>
      <rPr>
        <sz val="11"/>
        <color theme="1"/>
        <rFont val="Arial"/>
        <family val="2"/>
        <charset val="134"/>
      </rPr>
      <t xml:space="preserve">
[</t>
    </r>
    <r>
      <rPr>
        <sz val="11"/>
        <color theme="1"/>
        <rFont val="等线"/>
        <family val="2"/>
        <charset val="134"/>
      </rPr>
      <t>新增</t>
    </r>
    <r>
      <rPr>
        <sz val="11"/>
        <color theme="1"/>
        <rFont val="Arial"/>
        <family val="2"/>
        <charset val="134"/>
      </rPr>
      <t xml:space="preserve">] </t>
    </r>
    <r>
      <rPr>
        <sz val="11"/>
        <color theme="1"/>
        <rFont val="等线"/>
        <family val="2"/>
        <charset val="134"/>
      </rPr>
      <t>声音增强器，增强环境中微弱声音，改善音频效果</t>
    </r>
    <r>
      <rPr>
        <sz val="11"/>
        <color theme="1"/>
        <rFont val="Arial"/>
        <family val="2"/>
        <charset val="134"/>
      </rPr>
      <t xml:space="preserve">
[Personalizations]
Personalize the user interface to make it your own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Added Immersive mode which reduces disturbances while gaming so
you can stay focused.
• You can change the way to summon Game Assistant. • Added "Quick startup": Games with this feature turned
on will be launched instantly without needing to load.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t>
    </r>
    <phoneticPr fontId="125" type="noConversion"/>
  </si>
  <si>
    <r>
      <rPr>
        <sz val="11"/>
        <color theme="1"/>
        <rFont val="等线"/>
        <family val="2"/>
        <charset val="134"/>
      </rPr>
      <t>澳大利亚</t>
    </r>
    <r>
      <rPr>
        <sz val="11"/>
        <color theme="1"/>
        <rFont val="Arial"/>
        <family val="2"/>
        <charset val="134"/>
        <scheme val="minor"/>
      </rPr>
      <t>-AU,</t>
    </r>
    <r>
      <rPr>
        <sz val="11"/>
        <color theme="1"/>
        <rFont val="等线"/>
        <family val="2"/>
        <charset val="134"/>
      </rPr>
      <t>新西兰</t>
    </r>
    <r>
      <rPr>
        <sz val="11"/>
        <color theme="1"/>
        <rFont val="Arial"/>
        <family val="2"/>
        <charset val="134"/>
        <scheme val="minor"/>
      </rPr>
      <t>-NZ,</t>
    </r>
    <r>
      <rPr>
        <sz val="11"/>
        <color theme="1"/>
        <rFont val="等线"/>
        <family val="2"/>
        <charset val="134"/>
      </rPr>
      <t>瑞士</t>
    </r>
    <r>
      <rPr>
        <sz val="11"/>
        <color theme="1"/>
        <rFont val="Arial"/>
        <family val="2"/>
        <charset val="134"/>
        <scheme val="minor"/>
      </rPr>
      <t>-CH,</t>
    </r>
    <r>
      <rPr>
        <sz val="11"/>
        <color theme="1"/>
        <rFont val="等线"/>
        <family val="2"/>
        <charset val="134"/>
      </rPr>
      <t>西班牙</t>
    </r>
    <r>
      <rPr>
        <sz val="11"/>
        <color theme="1"/>
        <rFont val="Arial"/>
        <family val="2"/>
        <charset val="134"/>
        <scheme val="minor"/>
      </rPr>
      <t>-ES,</t>
    </r>
    <r>
      <rPr>
        <sz val="11"/>
        <color theme="1"/>
        <rFont val="等线"/>
        <family val="2"/>
        <charset val="134"/>
      </rPr>
      <t>英国</t>
    </r>
    <r>
      <rPr>
        <sz val="11"/>
        <color theme="1"/>
        <rFont val="Arial"/>
        <family val="2"/>
        <charset val="134"/>
        <scheme val="minor"/>
      </rPr>
      <t>-UK,</t>
    </r>
    <r>
      <rPr>
        <sz val="11"/>
        <color theme="1"/>
        <rFont val="等线"/>
        <family val="2"/>
        <charset val="134"/>
      </rPr>
      <t>法国</t>
    </r>
    <r>
      <rPr>
        <sz val="11"/>
        <color theme="1"/>
        <rFont val="Arial"/>
        <family val="2"/>
        <charset val="134"/>
        <scheme val="minor"/>
      </rPr>
      <t>-FR,</t>
    </r>
    <r>
      <rPr>
        <sz val="11"/>
        <color theme="1"/>
        <rFont val="等线"/>
        <family val="2"/>
        <charset val="134"/>
      </rPr>
      <t>意大利</t>
    </r>
    <r>
      <rPr>
        <sz val="11"/>
        <color theme="1"/>
        <rFont val="Arial"/>
        <family val="2"/>
        <charset val="134"/>
        <scheme val="minor"/>
      </rPr>
      <t>-IT,</t>
    </r>
    <r>
      <rPr>
        <sz val="11"/>
        <color theme="1"/>
        <rFont val="等线"/>
        <family val="2"/>
        <charset val="134"/>
      </rPr>
      <t>德国</t>
    </r>
    <r>
      <rPr>
        <sz val="11"/>
        <color theme="1"/>
        <rFont val="Arial"/>
        <family val="2"/>
        <charset val="134"/>
        <scheme val="minor"/>
      </rPr>
      <t>-DE,</t>
    </r>
    <r>
      <rPr>
        <sz val="11"/>
        <color theme="1"/>
        <rFont val="等线"/>
        <family val="2"/>
        <charset val="134"/>
      </rPr>
      <t>荷兰</t>
    </r>
    <r>
      <rPr>
        <sz val="11"/>
        <color theme="1"/>
        <rFont val="Arial"/>
        <family val="2"/>
        <charset val="134"/>
        <scheme val="minor"/>
      </rPr>
      <t>-NL,</t>
    </r>
    <r>
      <rPr>
        <sz val="11"/>
        <color theme="1"/>
        <rFont val="等线"/>
        <family val="2"/>
        <charset val="134"/>
      </rPr>
      <t>葡萄牙</t>
    </r>
    <r>
      <rPr>
        <sz val="11"/>
        <color theme="1"/>
        <rFont val="Arial"/>
        <family val="2"/>
        <charset val="134"/>
        <scheme val="minor"/>
      </rPr>
      <t>-PT</t>
    </r>
    <phoneticPr fontId="125" type="noConversion"/>
  </si>
  <si>
    <r>
      <rPr>
        <sz val="11"/>
        <color theme="1"/>
        <rFont val="等线"/>
        <family val="3"/>
        <charset val="134"/>
      </rPr>
      <t>新西兰</t>
    </r>
    <r>
      <rPr>
        <sz val="11"/>
        <color theme="1"/>
        <rFont val="Arial"/>
        <family val="3"/>
        <charset val="134"/>
        <scheme val="minor"/>
      </rPr>
      <t>-NZ Spark,</t>
    </r>
    <r>
      <rPr>
        <sz val="11"/>
        <color theme="1"/>
        <rFont val="等线"/>
        <family val="3"/>
        <charset val="134"/>
      </rPr>
      <t>新西兰</t>
    </r>
    <r>
      <rPr>
        <sz val="11"/>
        <color theme="1"/>
        <rFont val="Arial"/>
        <family val="3"/>
        <charset val="134"/>
        <scheme val="minor"/>
      </rPr>
      <t>-NZ Vodafone,</t>
    </r>
    <r>
      <rPr>
        <sz val="11"/>
        <color theme="1"/>
        <rFont val="等线"/>
        <family val="3"/>
        <charset val="134"/>
      </rPr>
      <t>澳大利亚</t>
    </r>
    <r>
      <rPr>
        <sz val="11"/>
        <color theme="1"/>
        <rFont val="Arial"/>
        <family val="3"/>
        <charset val="134"/>
        <scheme val="minor"/>
      </rPr>
      <t>-AU Optus,</t>
    </r>
    <r>
      <rPr>
        <sz val="11"/>
        <color theme="1"/>
        <rFont val="等线"/>
        <family val="3"/>
        <charset val="134"/>
      </rPr>
      <t>澳大利亚</t>
    </r>
    <r>
      <rPr>
        <sz val="11"/>
        <color theme="1"/>
        <rFont val="Arial"/>
        <family val="3"/>
        <charset val="134"/>
        <scheme val="minor"/>
      </rPr>
      <t>-AU Vodafone,</t>
    </r>
    <r>
      <rPr>
        <sz val="11"/>
        <color theme="1"/>
        <rFont val="等线"/>
        <family val="3"/>
        <charset val="134"/>
      </rPr>
      <t>法国</t>
    </r>
    <r>
      <rPr>
        <sz val="11"/>
        <color theme="1"/>
        <rFont val="Arial"/>
        <family val="3"/>
        <charset val="134"/>
        <scheme val="minor"/>
      </rPr>
      <t>_FR Orange (fr-orange),</t>
    </r>
    <r>
      <rPr>
        <sz val="11"/>
        <color theme="1"/>
        <rFont val="等线"/>
        <family val="3"/>
        <charset val="134"/>
      </rPr>
      <t>法国</t>
    </r>
    <r>
      <rPr>
        <sz val="11"/>
        <color theme="1"/>
        <rFont val="Arial"/>
        <family val="3"/>
        <charset val="134"/>
        <scheme val="minor"/>
      </rPr>
      <t>_FR SFR (fr-sfr),</t>
    </r>
    <r>
      <rPr>
        <sz val="11"/>
        <color theme="1"/>
        <rFont val="等线"/>
        <family val="3"/>
        <charset val="134"/>
      </rPr>
      <t>法国</t>
    </r>
    <r>
      <rPr>
        <sz val="11"/>
        <color theme="1"/>
        <rFont val="Arial"/>
        <family val="3"/>
        <charset val="134"/>
        <scheme val="minor"/>
      </rPr>
      <t>_FR Bouygues Telecom (fr-bouygues),</t>
    </r>
    <r>
      <rPr>
        <sz val="11"/>
        <color theme="1"/>
        <rFont val="等线"/>
        <family val="3"/>
        <charset val="134"/>
      </rPr>
      <t>法国</t>
    </r>
    <r>
      <rPr>
        <sz val="11"/>
        <color theme="1"/>
        <rFont val="Arial"/>
        <family val="3"/>
        <charset val="134"/>
        <scheme val="minor"/>
      </rPr>
      <t>_FR Free Mobile (fr-freemobile),</t>
    </r>
    <r>
      <rPr>
        <sz val="11"/>
        <color theme="1"/>
        <rFont val="等线"/>
        <family val="3"/>
        <charset val="134"/>
      </rPr>
      <t>意大利</t>
    </r>
    <r>
      <rPr>
        <sz val="11"/>
        <color theme="1"/>
        <rFont val="Arial"/>
        <family val="3"/>
        <charset val="134"/>
        <scheme val="minor"/>
      </rPr>
      <t>_IT TIM (it-tim),</t>
    </r>
    <r>
      <rPr>
        <sz val="11"/>
        <color theme="1"/>
        <rFont val="等线"/>
        <family val="3"/>
        <charset val="134"/>
      </rPr>
      <t>意大利</t>
    </r>
    <r>
      <rPr>
        <sz val="11"/>
        <color theme="1"/>
        <rFont val="Arial"/>
        <family val="3"/>
        <charset val="134"/>
        <scheme val="minor"/>
      </rPr>
      <t>_IT Vodafone (it-vodafone),</t>
    </r>
    <r>
      <rPr>
        <sz val="11"/>
        <color theme="1"/>
        <rFont val="等线"/>
        <family val="3"/>
        <charset val="134"/>
      </rPr>
      <t>荷兰</t>
    </r>
    <r>
      <rPr>
        <sz val="11"/>
        <color theme="1"/>
        <rFont val="Arial"/>
        <family val="3"/>
        <charset val="134"/>
        <scheme val="minor"/>
      </rPr>
      <t>-NL KPN,</t>
    </r>
    <r>
      <rPr>
        <sz val="11"/>
        <color theme="1"/>
        <rFont val="等线"/>
        <family val="3"/>
        <charset val="134"/>
      </rPr>
      <t>荷兰</t>
    </r>
    <r>
      <rPr>
        <sz val="11"/>
        <color theme="1"/>
        <rFont val="Arial"/>
        <family val="3"/>
        <charset val="134"/>
        <scheme val="minor"/>
      </rPr>
      <t>-NL T-mobile,</t>
    </r>
    <r>
      <rPr>
        <sz val="11"/>
        <color theme="1"/>
        <rFont val="等线"/>
        <family val="3"/>
        <charset val="134"/>
      </rPr>
      <t>西班牙</t>
    </r>
    <r>
      <rPr>
        <sz val="11"/>
        <color theme="1"/>
        <rFont val="Arial"/>
        <family val="3"/>
        <charset val="134"/>
        <scheme val="minor"/>
      </rPr>
      <t>_ES Movistar (es-movistar),</t>
    </r>
    <r>
      <rPr>
        <sz val="11"/>
        <color theme="1"/>
        <rFont val="等线"/>
        <family val="3"/>
        <charset val="134"/>
      </rPr>
      <t>西班牙</t>
    </r>
    <r>
      <rPr>
        <sz val="11"/>
        <color theme="1"/>
        <rFont val="Arial"/>
        <family val="3"/>
        <charset val="134"/>
        <scheme val="minor"/>
      </rPr>
      <t>_ES Orange (es-orange),</t>
    </r>
    <r>
      <rPr>
        <sz val="11"/>
        <color theme="1"/>
        <rFont val="等线"/>
        <family val="3"/>
        <charset val="134"/>
      </rPr>
      <t>西班牙</t>
    </r>
    <r>
      <rPr>
        <sz val="11"/>
        <color theme="1"/>
        <rFont val="Arial"/>
        <family val="3"/>
        <charset val="134"/>
        <scheme val="minor"/>
      </rPr>
      <t>_ES Vodafone (es-vodafone),</t>
    </r>
    <r>
      <rPr>
        <sz val="11"/>
        <color theme="1"/>
        <rFont val="等线"/>
        <family val="3"/>
        <charset val="134"/>
      </rPr>
      <t>西班牙</t>
    </r>
    <r>
      <rPr>
        <sz val="11"/>
        <color theme="1"/>
        <rFont val="Arial"/>
        <family val="3"/>
        <charset val="134"/>
        <scheme val="minor"/>
      </rPr>
      <t>_ES Yoigo (es-yoigo),</t>
    </r>
    <r>
      <rPr>
        <sz val="11"/>
        <color theme="1"/>
        <rFont val="等线"/>
        <family val="3"/>
        <charset val="134"/>
      </rPr>
      <t>英国</t>
    </r>
    <r>
      <rPr>
        <sz val="11"/>
        <color theme="1"/>
        <rFont val="Arial"/>
        <family val="3"/>
        <charset val="134"/>
        <scheme val="minor"/>
      </rPr>
      <t>-UK EE,</t>
    </r>
    <r>
      <rPr>
        <sz val="11"/>
        <color theme="1"/>
        <rFont val="等线"/>
        <family val="3"/>
        <charset val="134"/>
      </rPr>
      <t>英国</t>
    </r>
    <r>
      <rPr>
        <sz val="11"/>
        <color theme="1"/>
        <rFont val="Arial"/>
        <family val="3"/>
        <charset val="134"/>
        <scheme val="minor"/>
      </rPr>
      <t>-UK O2,</t>
    </r>
    <r>
      <rPr>
        <sz val="11"/>
        <color theme="1"/>
        <rFont val="等线"/>
        <family val="3"/>
        <charset val="134"/>
      </rPr>
      <t>英国</t>
    </r>
    <r>
      <rPr>
        <sz val="11"/>
        <color theme="1"/>
        <rFont val="Arial"/>
        <family val="3"/>
        <charset val="134"/>
        <scheme val="minor"/>
      </rPr>
      <t>-UK Vodafone,</t>
    </r>
    <r>
      <rPr>
        <sz val="11"/>
        <color theme="1"/>
        <rFont val="等线"/>
        <family val="3"/>
        <charset val="134"/>
      </rPr>
      <t>英国</t>
    </r>
    <r>
      <rPr>
        <sz val="11"/>
        <color theme="1"/>
        <rFont val="Arial"/>
        <family val="3"/>
        <charset val="134"/>
        <scheme val="minor"/>
      </rPr>
      <t>-UK CPW,</t>
    </r>
    <r>
      <rPr>
        <sz val="11"/>
        <color theme="1"/>
        <rFont val="等线"/>
        <family val="3"/>
        <charset val="134"/>
      </rPr>
      <t>德国</t>
    </r>
    <r>
      <rPr>
        <sz val="11"/>
        <color theme="1"/>
        <rFont val="Arial"/>
        <family val="3"/>
        <charset val="134"/>
        <scheme val="minor"/>
      </rPr>
      <t>-DE Vodafone,</t>
    </r>
    <r>
      <rPr>
        <sz val="11"/>
        <color theme="1"/>
        <rFont val="等线"/>
        <family val="3"/>
        <charset val="134"/>
      </rPr>
      <t>葡萄牙</t>
    </r>
    <r>
      <rPr>
        <sz val="11"/>
        <color theme="1"/>
        <rFont val="Arial"/>
        <family val="3"/>
        <charset val="134"/>
        <scheme val="minor"/>
      </rPr>
      <t>-PT NOS,</t>
    </r>
    <r>
      <rPr>
        <sz val="11"/>
        <color theme="1"/>
        <rFont val="等线"/>
        <family val="3"/>
        <charset val="134"/>
      </rPr>
      <t>葡萄牙</t>
    </r>
    <r>
      <rPr>
        <sz val="11"/>
        <color theme="1"/>
        <rFont val="Arial"/>
        <family val="3"/>
        <charset val="134"/>
        <scheme val="minor"/>
      </rPr>
      <t>-PT Vodafone</t>
    </r>
    <phoneticPr fontId="125" type="noConversion"/>
  </si>
  <si>
    <r>
      <t>OPPO Find X2 Neo/ Reno3 Pro</t>
    </r>
    <r>
      <rPr>
        <sz val="11"/>
        <color theme="1"/>
        <rFont val="等线"/>
        <family val="2"/>
        <charset val="134"/>
      </rPr>
      <t>外销</t>
    </r>
    <phoneticPr fontId="125" type="noConversion"/>
  </si>
  <si>
    <t>19501R</t>
    <phoneticPr fontId="125" type="noConversion"/>
  </si>
  <si>
    <t>C.79_2021042114500000</t>
    <phoneticPr fontId="125" type="noConversion"/>
  </si>
  <si>
    <r>
      <rPr>
        <sz val="11"/>
        <color theme="1"/>
        <rFont val="等线"/>
        <family val="2"/>
        <charset val="134"/>
      </rPr>
      <t>乌克兰</t>
    </r>
    <r>
      <rPr>
        <sz val="11"/>
        <color theme="1"/>
        <rFont val="Arial"/>
        <family val="2"/>
        <charset val="134"/>
        <scheme val="minor"/>
      </rPr>
      <t>-UA,</t>
    </r>
    <r>
      <rPr>
        <sz val="11"/>
        <color theme="1"/>
        <rFont val="等线"/>
        <family val="2"/>
        <charset val="134"/>
      </rPr>
      <t>瑞士</t>
    </r>
    <r>
      <rPr>
        <sz val="11"/>
        <color theme="1"/>
        <rFont val="Arial"/>
        <family val="2"/>
        <charset val="134"/>
        <scheme val="minor"/>
      </rPr>
      <t>-CH,</t>
    </r>
    <r>
      <rPr>
        <sz val="11"/>
        <color theme="1"/>
        <rFont val="等线"/>
        <family val="2"/>
        <charset val="134"/>
      </rPr>
      <t>西班牙</t>
    </r>
    <r>
      <rPr>
        <sz val="11"/>
        <color theme="1"/>
        <rFont val="Arial"/>
        <family val="2"/>
        <charset val="134"/>
        <scheme val="minor"/>
      </rPr>
      <t>-ES,</t>
    </r>
    <r>
      <rPr>
        <sz val="11"/>
        <color theme="1"/>
        <rFont val="等线"/>
        <family val="2"/>
        <charset val="134"/>
      </rPr>
      <t>英国</t>
    </r>
    <r>
      <rPr>
        <sz val="11"/>
        <color theme="1"/>
        <rFont val="Arial"/>
        <family val="2"/>
        <charset val="134"/>
        <scheme val="minor"/>
      </rPr>
      <t>-UK,</t>
    </r>
    <r>
      <rPr>
        <sz val="11"/>
        <color theme="1"/>
        <rFont val="等线"/>
        <family val="2"/>
        <charset val="134"/>
      </rPr>
      <t>法国</t>
    </r>
    <r>
      <rPr>
        <sz val="11"/>
        <color theme="1"/>
        <rFont val="Arial"/>
        <family val="2"/>
        <charset val="134"/>
        <scheme val="minor"/>
      </rPr>
      <t>-FR,</t>
    </r>
    <r>
      <rPr>
        <sz val="11"/>
        <color theme="1"/>
        <rFont val="等线"/>
        <family val="2"/>
        <charset val="134"/>
      </rPr>
      <t>意大利</t>
    </r>
    <r>
      <rPr>
        <sz val="11"/>
        <color theme="1"/>
        <rFont val="Arial"/>
        <family val="2"/>
        <charset val="134"/>
        <scheme val="minor"/>
      </rPr>
      <t>-IT,</t>
    </r>
    <r>
      <rPr>
        <sz val="11"/>
        <color theme="1"/>
        <rFont val="等线"/>
        <family val="2"/>
        <charset val="134"/>
      </rPr>
      <t>德国</t>
    </r>
    <r>
      <rPr>
        <sz val="11"/>
        <color theme="1"/>
        <rFont val="Arial"/>
        <family val="2"/>
        <charset val="134"/>
        <scheme val="minor"/>
      </rPr>
      <t>-DE,</t>
    </r>
    <r>
      <rPr>
        <sz val="11"/>
        <color theme="1"/>
        <rFont val="等线"/>
        <family val="2"/>
        <charset val="134"/>
      </rPr>
      <t>波兰</t>
    </r>
    <r>
      <rPr>
        <sz val="11"/>
        <color theme="1"/>
        <rFont val="Arial"/>
        <family val="2"/>
        <charset val="134"/>
        <scheme val="minor"/>
      </rPr>
      <t>-PL,</t>
    </r>
    <r>
      <rPr>
        <sz val="11"/>
        <color theme="1"/>
        <rFont val="等线"/>
        <family val="2"/>
        <charset val="134"/>
      </rPr>
      <t>荷兰</t>
    </r>
    <r>
      <rPr>
        <sz val="11"/>
        <color theme="1"/>
        <rFont val="Arial"/>
        <family val="2"/>
        <charset val="134"/>
        <scheme val="minor"/>
      </rPr>
      <t>-NL,</t>
    </r>
    <r>
      <rPr>
        <sz val="11"/>
        <color theme="1"/>
        <rFont val="等线"/>
        <family val="2"/>
        <charset val="134"/>
      </rPr>
      <t>土耳其</t>
    </r>
    <r>
      <rPr>
        <sz val="11"/>
        <color theme="1"/>
        <rFont val="Arial"/>
        <family val="2"/>
        <charset val="134"/>
        <scheme val="minor"/>
      </rPr>
      <t>-TR,</t>
    </r>
    <r>
      <rPr>
        <sz val="11"/>
        <color theme="1"/>
        <rFont val="等线"/>
        <family val="2"/>
        <charset val="134"/>
      </rPr>
      <t>俄罗斯</t>
    </r>
    <r>
      <rPr>
        <sz val="11"/>
        <color theme="1"/>
        <rFont val="Arial"/>
        <family val="2"/>
        <charset val="134"/>
        <scheme val="minor"/>
      </rPr>
      <t>-RU,</t>
    </r>
    <r>
      <rPr>
        <sz val="11"/>
        <color theme="1"/>
        <rFont val="等线"/>
        <family val="2"/>
        <charset val="134"/>
      </rPr>
      <t>哈萨克斯坦</t>
    </r>
    <r>
      <rPr>
        <sz val="11"/>
        <color theme="1"/>
        <rFont val="Arial"/>
        <family val="2"/>
        <charset val="134"/>
        <scheme val="minor"/>
      </rPr>
      <t>-KZ,</t>
    </r>
    <r>
      <rPr>
        <sz val="11"/>
        <color theme="1"/>
        <rFont val="等线"/>
        <family val="2"/>
        <charset val="134"/>
      </rPr>
      <t>澳大利亚</t>
    </r>
    <r>
      <rPr>
        <sz val="11"/>
        <color theme="1"/>
        <rFont val="Arial"/>
        <family val="2"/>
        <charset val="134"/>
        <scheme val="minor"/>
      </rPr>
      <t>-AU,</t>
    </r>
    <r>
      <rPr>
        <sz val="11"/>
        <color theme="1"/>
        <rFont val="等线"/>
        <family val="2"/>
        <charset val="134"/>
      </rPr>
      <t>罗马尼亚</t>
    </r>
    <r>
      <rPr>
        <sz val="11"/>
        <color theme="1"/>
        <rFont val="Arial"/>
        <family val="2"/>
        <charset val="134"/>
        <scheme val="minor"/>
      </rPr>
      <t>-RO,</t>
    </r>
    <r>
      <rPr>
        <sz val="11"/>
        <color theme="1"/>
        <rFont val="等线"/>
        <family val="2"/>
        <charset val="134"/>
      </rPr>
      <t>墨西哥</t>
    </r>
    <r>
      <rPr>
        <sz val="11"/>
        <color theme="1"/>
        <rFont val="Arial"/>
        <family val="2"/>
        <charset val="134"/>
        <scheme val="minor"/>
      </rPr>
      <t>-MX</t>
    </r>
    <phoneticPr fontId="125" type="noConversion"/>
  </si>
  <si>
    <r>
      <rPr>
        <sz val="11"/>
        <color theme="1"/>
        <rFont val="等线"/>
        <family val="3"/>
        <charset val="134"/>
      </rPr>
      <t>瑞士</t>
    </r>
    <r>
      <rPr>
        <sz val="11"/>
        <color theme="1"/>
        <rFont val="Arial"/>
        <family val="3"/>
        <charset val="134"/>
        <scheme val="minor"/>
      </rPr>
      <t>-CH Salt,</t>
    </r>
    <r>
      <rPr>
        <sz val="11"/>
        <color theme="1"/>
        <rFont val="等线"/>
        <family val="3"/>
        <charset val="134"/>
      </rPr>
      <t>瑞士</t>
    </r>
    <r>
      <rPr>
        <sz val="11"/>
        <color theme="1"/>
        <rFont val="Arial"/>
        <family val="3"/>
        <charset val="134"/>
        <scheme val="minor"/>
      </rPr>
      <t>-CH Sunrise,</t>
    </r>
    <r>
      <rPr>
        <sz val="11"/>
        <color theme="1"/>
        <rFont val="等线"/>
        <family val="3"/>
        <charset val="134"/>
      </rPr>
      <t>西班牙</t>
    </r>
    <r>
      <rPr>
        <sz val="11"/>
        <color theme="1"/>
        <rFont val="Arial"/>
        <family val="3"/>
        <charset val="134"/>
        <scheme val="minor"/>
      </rPr>
      <t>_ES Movistar (es-movistar),</t>
    </r>
    <r>
      <rPr>
        <sz val="11"/>
        <color theme="1"/>
        <rFont val="等线"/>
        <family val="3"/>
        <charset val="134"/>
      </rPr>
      <t>西班牙</t>
    </r>
    <r>
      <rPr>
        <sz val="11"/>
        <color theme="1"/>
        <rFont val="Arial"/>
        <family val="3"/>
        <charset val="134"/>
        <scheme val="minor"/>
      </rPr>
      <t>_ES Orange (es-orange),</t>
    </r>
    <r>
      <rPr>
        <sz val="11"/>
        <color theme="1"/>
        <rFont val="等线"/>
        <family val="3"/>
        <charset val="134"/>
      </rPr>
      <t>法国</t>
    </r>
    <r>
      <rPr>
        <sz val="11"/>
        <color theme="1"/>
        <rFont val="Arial"/>
        <family val="3"/>
        <charset val="134"/>
        <scheme val="minor"/>
      </rPr>
      <t>_FR Orange (fr-orange),</t>
    </r>
    <r>
      <rPr>
        <sz val="11"/>
        <color theme="1"/>
        <rFont val="等线"/>
        <family val="3"/>
        <charset val="134"/>
      </rPr>
      <t>法国</t>
    </r>
    <r>
      <rPr>
        <sz val="11"/>
        <color theme="1"/>
        <rFont val="Arial"/>
        <family val="3"/>
        <charset val="134"/>
        <scheme val="minor"/>
      </rPr>
      <t>_FR SFR (fr-sfr),</t>
    </r>
    <r>
      <rPr>
        <sz val="11"/>
        <color theme="1"/>
        <rFont val="等线"/>
        <family val="3"/>
        <charset val="134"/>
      </rPr>
      <t>法国</t>
    </r>
    <r>
      <rPr>
        <sz val="11"/>
        <color theme="1"/>
        <rFont val="Arial"/>
        <family val="3"/>
        <charset val="134"/>
        <scheme val="minor"/>
      </rPr>
      <t>_FR Bouygues Telecom (fr-bouygues),</t>
    </r>
    <r>
      <rPr>
        <sz val="11"/>
        <color theme="1"/>
        <rFont val="等线"/>
        <family val="3"/>
        <charset val="134"/>
      </rPr>
      <t>意大利</t>
    </r>
    <r>
      <rPr>
        <sz val="11"/>
        <color theme="1"/>
        <rFont val="Arial"/>
        <family val="3"/>
        <charset val="134"/>
        <scheme val="minor"/>
      </rPr>
      <t>_IT Wind Tre (it-windtre),</t>
    </r>
    <r>
      <rPr>
        <sz val="11"/>
        <color theme="1"/>
        <rFont val="等线"/>
        <family val="3"/>
        <charset val="134"/>
      </rPr>
      <t>意大利</t>
    </r>
    <r>
      <rPr>
        <sz val="11"/>
        <color theme="1"/>
        <rFont val="Arial"/>
        <family val="3"/>
        <charset val="134"/>
        <scheme val="minor"/>
      </rPr>
      <t>_IT TIM (it-tim),</t>
    </r>
    <r>
      <rPr>
        <sz val="11"/>
        <color theme="1"/>
        <rFont val="等线"/>
        <family val="3"/>
        <charset val="134"/>
      </rPr>
      <t>德国</t>
    </r>
    <r>
      <rPr>
        <sz val="11"/>
        <color theme="1"/>
        <rFont val="Arial"/>
        <family val="3"/>
        <charset val="134"/>
        <scheme val="minor"/>
      </rPr>
      <t>-DE Vodafone,</t>
    </r>
    <r>
      <rPr>
        <sz val="11"/>
        <color theme="1"/>
        <rFont val="等线"/>
        <family val="3"/>
        <charset val="134"/>
      </rPr>
      <t>波兰</t>
    </r>
    <r>
      <rPr>
        <sz val="11"/>
        <color theme="1"/>
        <rFont val="Arial"/>
        <family val="3"/>
        <charset val="134"/>
        <scheme val="minor"/>
      </rPr>
      <t>_PL Orange (pl-orange),</t>
    </r>
    <r>
      <rPr>
        <sz val="11"/>
        <color theme="1"/>
        <rFont val="等线"/>
        <family val="3"/>
        <charset val="134"/>
      </rPr>
      <t>波兰</t>
    </r>
    <r>
      <rPr>
        <sz val="11"/>
        <color theme="1"/>
        <rFont val="Arial"/>
        <family val="3"/>
        <charset val="134"/>
        <scheme val="minor"/>
      </rPr>
      <t>_PL T-Mobile (pl-tmobile),</t>
    </r>
    <r>
      <rPr>
        <sz val="11"/>
        <color theme="1"/>
        <rFont val="等线"/>
        <family val="3"/>
        <charset val="134"/>
      </rPr>
      <t>荷兰</t>
    </r>
    <r>
      <rPr>
        <sz val="11"/>
        <color theme="1"/>
        <rFont val="Arial"/>
        <family val="3"/>
        <charset val="134"/>
        <scheme val="minor"/>
      </rPr>
      <t>-NL T-mobile,</t>
    </r>
    <r>
      <rPr>
        <sz val="11"/>
        <color theme="1"/>
        <rFont val="等线"/>
        <family val="3"/>
        <charset val="134"/>
      </rPr>
      <t>土耳其</t>
    </r>
    <r>
      <rPr>
        <sz val="11"/>
        <color theme="1"/>
        <rFont val="Arial"/>
        <family val="3"/>
        <charset val="134"/>
        <scheme val="minor"/>
      </rPr>
      <t>_TR Turkcell (tr-turkcell),</t>
    </r>
    <r>
      <rPr>
        <sz val="11"/>
        <color theme="1"/>
        <rFont val="等线"/>
        <family val="3"/>
        <charset val="134"/>
      </rPr>
      <t>土耳其</t>
    </r>
    <r>
      <rPr>
        <sz val="11"/>
        <color theme="1"/>
        <rFont val="Arial"/>
        <family val="3"/>
        <charset val="134"/>
        <scheme val="minor"/>
      </rPr>
      <t>_TR Vodafone (tr-vodafone),</t>
    </r>
    <r>
      <rPr>
        <sz val="11"/>
        <color theme="1"/>
        <rFont val="等线"/>
        <family val="3"/>
        <charset val="134"/>
      </rPr>
      <t>土耳其</t>
    </r>
    <r>
      <rPr>
        <sz val="11"/>
        <color theme="1"/>
        <rFont val="Arial"/>
        <family val="3"/>
        <charset val="134"/>
        <scheme val="minor"/>
      </rPr>
      <t>_TR Türk Telekom (tr-turktelekom),</t>
    </r>
    <r>
      <rPr>
        <sz val="11"/>
        <color theme="1"/>
        <rFont val="等线"/>
        <family val="3"/>
        <charset val="134"/>
      </rPr>
      <t>罗马尼亚</t>
    </r>
    <r>
      <rPr>
        <sz val="11"/>
        <color theme="1"/>
        <rFont val="Arial"/>
        <family val="3"/>
        <charset val="134"/>
        <scheme val="minor"/>
      </rPr>
      <t>-RO Orange,</t>
    </r>
    <r>
      <rPr>
        <sz val="11"/>
        <color theme="1"/>
        <rFont val="等线"/>
        <family val="3"/>
        <charset val="134"/>
      </rPr>
      <t>罗马尼亚</t>
    </r>
    <r>
      <rPr>
        <sz val="11"/>
        <color theme="1"/>
        <rFont val="Arial"/>
        <family val="3"/>
        <charset val="134"/>
        <scheme val="minor"/>
      </rPr>
      <t>-RO Vodafone,</t>
    </r>
    <r>
      <rPr>
        <sz val="11"/>
        <color theme="1"/>
        <rFont val="等线"/>
        <family val="3"/>
        <charset val="134"/>
      </rPr>
      <t>英国</t>
    </r>
    <r>
      <rPr>
        <sz val="11"/>
        <color theme="1"/>
        <rFont val="Arial"/>
        <family val="3"/>
        <charset val="134"/>
        <scheme val="minor"/>
      </rPr>
      <t>-UK EE,</t>
    </r>
    <r>
      <rPr>
        <sz val="11"/>
        <color theme="1"/>
        <rFont val="等线"/>
        <family val="3"/>
        <charset val="134"/>
      </rPr>
      <t>英国</t>
    </r>
    <r>
      <rPr>
        <sz val="11"/>
        <color theme="1"/>
        <rFont val="Arial"/>
        <family val="3"/>
        <charset val="134"/>
        <scheme val="minor"/>
      </rPr>
      <t>-UK CPW,</t>
    </r>
    <r>
      <rPr>
        <sz val="11"/>
        <color theme="1"/>
        <rFont val="等线"/>
        <family val="3"/>
        <charset val="134"/>
      </rPr>
      <t>英国</t>
    </r>
    <r>
      <rPr>
        <sz val="11"/>
        <color theme="1"/>
        <rFont val="Arial"/>
        <family val="3"/>
        <charset val="134"/>
        <scheme val="minor"/>
      </rPr>
      <t>-UK Virgin,</t>
    </r>
    <r>
      <rPr>
        <sz val="11"/>
        <color theme="1"/>
        <rFont val="等线"/>
        <family val="3"/>
        <charset val="134"/>
      </rPr>
      <t>澳大利亚</t>
    </r>
    <r>
      <rPr>
        <sz val="11"/>
        <color theme="1"/>
        <rFont val="Arial"/>
        <family val="3"/>
        <charset val="134"/>
        <scheme val="minor"/>
      </rPr>
      <t>-AU Telstra,</t>
    </r>
    <r>
      <rPr>
        <sz val="11"/>
        <color theme="1"/>
        <rFont val="等线"/>
        <family val="3"/>
        <charset val="134"/>
      </rPr>
      <t>墨西哥</t>
    </r>
    <r>
      <rPr>
        <sz val="11"/>
        <color theme="1"/>
        <rFont val="Arial"/>
        <family val="3"/>
        <charset val="134"/>
        <scheme val="minor"/>
      </rPr>
      <t>-MX Telcel</t>
    </r>
    <phoneticPr fontId="125" type="noConversion"/>
  </si>
  <si>
    <t>https://fileload.coloros.com/490982CPH2005GDPR_11_C.79_2021042115000000.zip</t>
    <phoneticPr fontId="125" type="noConversion"/>
  </si>
  <si>
    <t>C.39_2021051313230000</t>
    <phoneticPr fontId="125" type="noConversion"/>
  </si>
  <si>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5</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部分场景的系统性能，让您的手机运行更稳定</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特定场景下部分图标不在状态栏显示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特定场景下控制中心语言显示错误</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特定场景下拍照闪退</t>
    </r>
    <phoneticPr fontId="125" type="noConversion"/>
  </si>
  <si>
    <r>
      <rPr>
        <sz val="11"/>
        <color theme="1"/>
        <rFont val="宋体"/>
        <family val="3"/>
        <charset val="134"/>
      </rPr>
      <t>新加坡</t>
    </r>
    <r>
      <rPr>
        <sz val="11"/>
        <color theme="1"/>
        <rFont val="Arial"/>
        <family val="3"/>
        <charset val="134"/>
      </rPr>
      <t>-SG,</t>
    </r>
    <r>
      <rPr>
        <sz val="11"/>
        <color theme="1"/>
        <rFont val="宋体"/>
        <family val="3"/>
        <charset val="134"/>
      </rPr>
      <t>马来西亚</t>
    </r>
    <r>
      <rPr>
        <sz val="11"/>
        <color theme="1"/>
        <rFont val="Arial"/>
        <family val="3"/>
        <charset val="134"/>
      </rPr>
      <t>-MY,</t>
    </r>
    <r>
      <rPr>
        <sz val="11"/>
        <color theme="1"/>
        <rFont val="宋体"/>
        <family val="3"/>
        <charset val="134"/>
      </rPr>
      <t>哈萨克斯坦</t>
    </r>
    <r>
      <rPr>
        <sz val="11"/>
        <color theme="1"/>
        <rFont val="Arial"/>
        <family val="3"/>
        <charset val="134"/>
      </rPr>
      <t>-KZ</t>
    </r>
    <phoneticPr fontId="125" type="noConversion"/>
  </si>
  <si>
    <t>C.39_2021051313330000</t>
    <phoneticPr fontId="125" type="noConversion"/>
  </si>
  <si>
    <r>
      <rPr>
        <sz val="11"/>
        <color theme="1"/>
        <rFont val="宋体"/>
        <family val="3"/>
        <charset val="134"/>
      </rPr>
      <t>印度</t>
    </r>
    <r>
      <rPr>
        <sz val="11"/>
        <color theme="1"/>
        <rFont val="Arial"/>
        <family val="3"/>
        <charset val="134"/>
      </rPr>
      <t>-IN</t>
    </r>
    <phoneticPr fontId="125" type="noConversion"/>
  </si>
  <si>
    <t>OPPO Reno4</t>
    <phoneticPr fontId="125" type="noConversion"/>
  </si>
  <si>
    <t>C.39_2021051313320000</t>
    <phoneticPr fontId="125" type="noConversion"/>
  </si>
  <si>
    <r>
      <rPr>
        <sz val="11"/>
        <color theme="1"/>
        <rFont val="宋体"/>
        <family val="3"/>
        <charset val="134"/>
      </rPr>
      <t>菲律宾</t>
    </r>
    <r>
      <rPr>
        <sz val="11"/>
        <color theme="1"/>
        <rFont val="Arial"/>
        <family val="3"/>
        <charset val="134"/>
      </rPr>
      <t>-PH,</t>
    </r>
    <r>
      <rPr>
        <sz val="11"/>
        <color theme="1"/>
        <rFont val="宋体"/>
        <family val="3"/>
        <charset val="134"/>
      </rPr>
      <t>泰国</t>
    </r>
    <r>
      <rPr>
        <sz val="11"/>
        <color theme="1"/>
        <rFont val="Arial"/>
        <family val="3"/>
        <charset val="134"/>
      </rPr>
      <t>-TH,</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肯尼亚</t>
    </r>
    <r>
      <rPr>
        <sz val="11"/>
        <color theme="1"/>
        <rFont val="Arial"/>
        <family val="3"/>
        <charset val="134"/>
      </rPr>
      <t>-KE,</t>
    </r>
    <r>
      <rPr>
        <sz val="11"/>
        <color theme="1"/>
        <rFont val="宋体"/>
        <family val="3"/>
        <charset val="134"/>
      </rPr>
      <t>尼日利亚</t>
    </r>
    <r>
      <rPr>
        <sz val="11"/>
        <color theme="1"/>
        <rFont val="Arial"/>
        <family val="3"/>
        <charset val="134"/>
      </rPr>
      <t>-NG,</t>
    </r>
    <r>
      <rPr>
        <sz val="11"/>
        <color theme="1"/>
        <rFont val="宋体"/>
        <family val="3"/>
        <charset val="134"/>
      </rPr>
      <t>突尼斯</t>
    </r>
    <r>
      <rPr>
        <sz val="11"/>
        <color theme="1"/>
        <rFont val="Arial"/>
        <family val="3"/>
        <charset val="134"/>
      </rPr>
      <t>-TN,</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马来西亚</t>
    </r>
    <r>
      <rPr>
        <sz val="11"/>
        <color theme="1"/>
        <rFont val="Arial"/>
        <family val="3"/>
        <charset val="134"/>
      </rPr>
      <t>-MY,</t>
    </r>
    <r>
      <rPr>
        <sz val="11"/>
        <color theme="1"/>
        <rFont val="宋体"/>
        <family val="3"/>
        <charset val="134"/>
      </rPr>
      <t>约旦</t>
    </r>
    <r>
      <rPr>
        <sz val="11"/>
        <color theme="1"/>
        <rFont val="Arial"/>
        <family val="3"/>
        <charset val="134"/>
      </rPr>
      <t>-JO,</t>
    </r>
    <r>
      <rPr>
        <sz val="11"/>
        <color theme="1"/>
        <rFont val="宋体"/>
        <family val="3"/>
        <charset val="134"/>
      </rPr>
      <t>伊拉克</t>
    </r>
    <r>
      <rPr>
        <sz val="11"/>
        <color theme="1"/>
        <rFont val="Arial"/>
        <family val="3"/>
        <charset val="134"/>
      </rPr>
      <t>-IRO,</t>
    </r>
    <r>
      <rPr>
        <sz val="11"/>
        <color theme="1"/>
        <rFont val="宋体"/>
        <family val="3"/>
        <charset val="134"/>
      </rPr>
      <t>黎巴嫩</t>
    </r>
    <r>
      <rPr>
        <sz val="11"/>
        <color theme="1"/>
        <rFont val="Arial"/>
        <family val="3"/>
        <charset val="134"/>
      </rPr>
      <t>-LB,</t>
    </r>
    <r>
      <rPr>
        <sz val="11"/>
        <color theme="1"/>
        <rFont val="宋体"/>
        <family val="3"/>
        <charset val="134"/>
      </rPr>
      <t>巴勒斯坦</t>
    </r>
    <r>
      <rPr>
        <sz val="11"/>
        <color theme="1"/>
        <rFont val="Arial"/>
        <family val="3"/>
        <charset val="134"/>
      </rPr>
      <t>-PLE,</t>
    </r>
    <r>
      <rPr>
        <sz val="11"/>
        <color theme="1"/>
        <rFont val="宋体"/>
        <family val="3"/>
        <charset val="134"/>
      </rPr>
      <t>卡塔尔</t>
    </r>
    <r>
      <rPr>
        <sz val="11"/>
        <color theme="1"/>
        <rFont val="Arial"/>
        <family val="3"/>
        <charset val="134"/>
      </rPr>
      <t>-QA,</t>
    </r>
    <r>
      <rPr>
        <sz val="11"/>
        <color theme="1"/>
        <rFont val="宋体"/>
        <family val="3"/>
        <charset val="134"/>
      </rPr>
      <t>科威特</t>
    </r>
    <r>
      <rPr>
        <sz val="11"/>
        <color theme="1"/>
        <rFont val="Arial"/>
        <family val="3"/>
        <charset val="134"/>
      </rPr>
      <t>-KW,</t>
    </r>
    <r>
      <rPr>
        <sz val="11"/>
        <color theme="1"/>
        <rFont val="宋体"/>
        <family val="3"/>
        <charset val="134"/>
      </rPr>
      <t>巴林</t>
    </r>
    <r>
      <rPr>
        <sz val="11"/>
        <color theme="1"/>
        <rFont val="Arial"/>
        <family val="3"/>
        <charset val="134"/>
      </rPr>
      <t>-BH,</t>
    </r>
    <r>
      <rPr>
        <sz val="11"/>
        <color theme="1"/>
        <rFont val="宋体"/>
        <family val="3"/>
        <charset val="134"/>
      </rPr>
      <t>阿曼</t>
    </r>
    <r>
      <rPr>
        <sz val="11"/>
        <color theme="1"/>
        <rFont val="Arial"/>
        <family val="3"/>
        <charset val="134"/>
      </rPr>
      <t>-OM</t>
    </r>
    <phoneticPr fontId="125" type="noConversion"/>
  </si>
  <si>
    <t>OPPO Reno4 4G</t>
    <phoneticPr fontId="125" type="noConversion"/>
  </si>
  <si>
    <t>C.39_2021051313200000</t>
    <phoneticPr fontId="125" type="noConversion"/>
  </si>
  <si>
    <r>
      <rPr>
        <sz val="11"/>
        <color theme="1"/>
        <rFont val="宋体"/>
        <family val="3"/>
        <charset val="134"/>
      </rPr>
      <t>缅甸</t>
    </r>
    <r>
      <rPr>
        <sz val="11"/>
        <color theme="1"/>
        <rFont val="Arial"/>
        <family val="3"/>
        <charset val="134"/>
      </rPr>
      <t>-MM,</t>
    </r>
    <r>
      <rPr>
        <sz val="11"/>
        <color theme="1"/>
        <rFont val="宋体"/>
        <family val="3"/>
        <charset val="134"/>
      </rPr>
      <t>孟加拉</t>
    </r>
    <r>
      <rPr>
        <sz val="11"/>
        <color theme="1"/>
        <rFont val="Arial"/>
        <family val="3"/>
        <charset val="134"/>
      </rPr>
      <t>-BD,</t>
    </r>
    <r>
      <rPr>
        <sz val="11"/>
        <color theme="1"/>
        <rFont val="宋体"/>
        <family val="3"/>
        <charset val="134"/>
      </rPr>
      <t>印尼</t>
    </r>
    <r>
      <rPr>
        <sz val="11"/>
        <color theme="1"/>
        <rFont val="Arial"/>
        <family val="3"/>
        <charset val="134"/>
      </rPr>
      <t>-ID,</t>
    </r>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巴基斯坦</t>
    </r>
    <r>
      <rPr>
        <sz val="11"/>
        <color theme="1"/>
        <rFont val="Arial"/>
        <family val="3"/>
        <charset val="134"/>
      </rPr>
      <t>-PK</t>
    </r>
    <phoneticPr fontId="125" type="noConversion"/>
  </si>
  <si>
    <t>C.39_2021051313190000</t>
    <phoneticPr fontId="125" type="noConversion"/>
  </si>
  <si>
    <r>
      <rPr>
        <sz val="11"/>
        <color theme="1"/>
        <rFont val="宋体"/>
        <family val="3"/>
        <charset val="134"/>
      </rPr>
      <t>波兰</t>
    </r>
    <r>
      <rPr>
        <sz val="11"/>
        <color theme="1"/>
        <rFont val="Arial"/>
        <family val="3"/>
        <charset val="134"/>
      </rPr>
      <t>-PL,</t>
    </r>
    <r>
      <rPr>
        <sz val="11"/>
        <color theme="1"/>
        <rFont val="宋体"/>
        <family val="3"/>
        <charset val="134"/>
      </rPr>
      <t>土耳其</t>
    </r>
    <r>
      <rPr>
        <sz val="11"/>
        <color theme="1"/>
        <rFont val="Arial"/>
        <family val="3"/>
        <charset val="134"/>
      </rPr>
      <t>-TR</t>
    </r>
    <phoneticPr fontId="125" type="noConversion"/>
  </si>
  <si>
    <t>C.39_2021051313300000</t>
    <phoneticPr fontId="125" type="noConversion"/>
  </si>
  <si>
    <r>
      <rPr>
        <sz val="11"/>
        <color theme="1"/>
        <rFont val="宋体"/>
        <family val="3"/>
        <charset val="134"/>
      </rPr>
      <t>土耳其</t>
    </r>
    <r>
      <rPr>
        <sz val="11"/>
        <color theme="1"/>
        <rFont val="Arial"/>
        <family val="3"/>
        <charset val="134"/>
      </rPr>
      <t>-TR,</t>
    </r>
    <r>
      <rPr>
        <sz val="11"/>
        <color theme="1"/>
        <rFont val="宋体"/>
        <family val="3"/>
        <charset val="134"/>
      </rPr>
      <t>乌克兰</t>
    </r>
    <r>
      <rPr>
        <sz val="11"/>
        <color theme="1"/>
        <rFont val="Arial"/>
        <family val="3"/>
        <charset val="134"/>
      </rPr>
      <t>-UA</t>
    </r>
    <phoneticPr fontId="125" type="noConversion"/>
  </si>
  <si>
    <r>
      <rPr>
        <sz val="11"/>
        <color theme="1"/>
        <rFont val="宋体"/>
        <family val="3"/>
        <charset val="134"/>
      </rPr>
      <t>【安全】</t>
    </r>
    <r>
      <rPr>
        <sz val="11"/>
        <color theme="1"/>
        <rFont val="Arial"/>
        <family val="3"/>
        <charset val="134"/>
        <scheme val="minor"/>
      </rPr>
      <t xml:space="preserve">
[</t>
    </r>
    <r>
      <rPr>
        <sz val="11"/>
        <color theme="1"/>
        <rFont val="宋体"/>
        <family val="3"/>
        <charset val="134"/>
      </rPr>
      <t>新增</t>
    </r>
    <r>
      <rPr>
        <sz val="11"/>
        <color theme="1"/>
        <rFont val="Arial"/>
        <family val="3"/>
        <charset val="134"/>
        <scheme val="minor"/>
      </rPr>
      <t xml:space="preserve">]  </t>
    </r>
    <r>
      <rPr>
        <sz val="11"/>
        <color theme="1"/>
        <rFont val="宋体"/>
        <family val="3"/>
        <charset val="134"/>
      </rPr>
      <t>集成</t>
    </r>
    <r>
      <rPr>
        <sz val="11"/>
        <color theme="1"/>
        <rFont val="Arial"/>
        <family val="3"/>
        <charset val="134"/>
        <scheme val="minor"/>
      </rPr>
      <t>Android 2021</t>
    </r>
    <r>
      <rPr>
        <sz val="11"/>
        <color theme="1"/>
        <rFont val="宋体"/>
        <family val="3"/>
        <charset val="134"/>
      </rPr>
      <t>年</t>
    </r>
    <r>
      <rPr>
        <sz val="11"/>
        <color theme="1"/>
        <rFont val="Arial"/>
        <family val="3"/>
        <charset val="134"/>
        <scheme val="minor"/>
      </rPr>
      <t>5</t>
    </r>
    <r>
      <rPr>
        <sz val="11"/>
        <color theme="1"/>
        <rFont val="宋体"/>
        <family val="3"/>
        <charset val="134"/>
      </rPr>
      <t>月安全补丁，提升系统安全性</t>
    </r>
    <r>
      <rPr>
        <sz val="11"/>
        <color theme="1"/>
        <rFont val="Arial"/>
        <family val="3"/>
        <charset val="134"/>
        <scheme val="minor"/>
      </rPr>
      <t xml:space="preserve">
</t>
    </r>
    <r>
      <rPr>
        <sz val="11"/>
        <color theme="1"/>
        <rFont val="宋体"/>
        <family val="3"/>
        <charset val="134"/>
      </rPr>
      <t>【系统】</t>
    </r>
    <r>
      <rPr>
        <sz val="11"/>
        <color theme="1"/>
        <rFont val="Arial"/>
        <family val="3"/>
        <charset val="134"/>
        <scheme val="minor"/>
      </rPr>
      <t xml:space="preserve">
[</t>
    </r>
    <r>
      <rPr>
        <sz val="11"/>
        <color theme="1"/>
        <rFont val="宋体"/>
        <family val="3"/>
        <charset val="134"/>
      </rPr>
      <t>优化</t>
    </r>
    <r>
      <rPr>
        <sz val="11"/>
        <color theme="1"/>
        <rFont val="Arial"/>
        <family val="3"/>
        <charset val="134"/>
        <scheme val="minor"/>
      </rPr>
      <t xml:space="preserve">]  </t>
    </r>
    <r>
      <rPr>
        <sz val="11"/>
        <color theme="1"/>
        <rFont val="宋体"/>
        <family val="3"/>
        <charset val="134"/>
      </rPr>
      <t>部分场景的系统性能，让您的手机运行更稳定</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特定场景下部分图标不在状态栏显示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特定场景下控制中心语言显示错误</t>
    </r>
    <r>
      <rPr>
        <sz val="11"/>
        <color theme="1"/>
        <rFont val="Arial"/>
        <family val="3"/>
        <charset val="134"/>
        <scheme val="minor"/>
      </rPr>
      <t xml:space="preserve">
</t>
    </r>
    <r>
      <rPr>
        <sz val="11"/>
        <color theme="1"/>
        <rFont val="宋体"/>
        <family val="3"/>
        <charset val="134"/>
      </rPr>
      <t>【相机】</t>
    </r>
    <r>
      <rPr>
        <sz val="11"/>
        <color theme="1"/>
        <rFont val="Arial"/>
        <family val="3"/>
        <charset val="134"/>
        <scheme val="minor"/>
      </rPr>
      <t xml:space="preserve">
[</t>
    </r>
    <r>
      <rPr>
        <sz val="11"/>
        <color theme="1"/>
        <rFont val="宋体"/>
        <family val="3"/>
        <charset val="134"/>
      </rPr>
      <t>修复</t>
    </r>
    <r>
      <rPr>
        <sz val="11"/>
        <color theme="1"/>
        <rFont val="Arial"/>
        <family val="3"/>
        <charset val="134"/>
        <scheme val="minor"/>
      </rPr>
      <t xml:space="preserve">]  </t>
    </r>
    <r>
      <rPr>
        <sz val="11"/>
        <color theme="1"/>
        <rFont val="宋体"/>
        <family val="3"/>
        <charset val="134"/>
      </rPr>
      <t>特定场景下拍照闪退</t>
    </r>
    <r>
      <rPr>
        <sz val="11"/>
        <color theme="1"/>
        <rFont val="Arial"/>
        <family val="3"/>
        <charset val="134"/>
        <scheme val="minor"/>
      </rPr>
      <t xml:space="preserve">
[Security]
• Adds the May 2021 Android security patches to enhance system security.
[System]
• Improves system performance in some scenarios.
• Fixes an issue where some icons would not be displayed in the status bar in certain scenarios.
• Fixes a language issue with Quick Settings in certain scenarios.
[Camera]
• Fixes an issue where the camera would crash in certain scenarios.</t>
    </r>
    <phoneticPr fontId="125" type="noConversion"/>
  </si>
  <si>
    <t>OPPO Reno3 Pro 5G</t>
    <phoneticPr fontId="125" type="noConversion"/>
  </si>
  <si>
    <t>19101R</t>
    <phoneticPr fontId="125" type="noConversion"/>
  </si>
  <si>
    <t>PCRM00</t>
    <phoneticPr fontId="125" type="noConversion"/>
  </si>
  <si>
    <t>C.06_2021051816360000</t>
    <phoneticPr fontId="125" type="noConversion"/>
  </si>
  <si>
    <r>
      <t>1.</t>
    </r>
    <r>
      <rPr>
        <sz val="11"/>
        <color theme="1"/>
        <rFont val="宋体"/>
        <family val="3"/>
        <charset val="134"/>
      </rPr>
      <t>合入</t>
    </r>
    <r>
      <rPr>
        <sz val="11"/>
        <color theme="1"/>
        <rFont val="Arial"/>
        <family val="2"/>
        <scheme val="minor"/>
      </rPr>
      <t>5</t>
    </r>
    <r>
      <rPr>
        <sz val="11"/>
        <color theme="1"/>
        <rFont val="宋体"/>
        <family val="3"/>
        <charset val="134"/>
      </rPr>
      <t>月补丁</t>
    </r>
    <r>
      <rPr>
        <sz val="11"/>
        <color theme="1"/>
        <rFont val="Arial"/>
        <family val="2"/>
        <scheme val="minor"/>
      </rPr>
      <t xml:space="preserve">
2.</t>
    </r>
    <r>
      <rPr>
        <sz val="11"/>
        <color theme="1"/>
        <rFont val="宋体"/>
        <family val="3"/>
        <charset val="134"/>
      </rPr>
      <t>通信修复电信卡坏卡优化</t>
    </r>
    <r>
      <rPr>
        <sz val="11"/>
        <color theme="1"/>
        <rFont val="Arial"/>
        <family val="2"/>
        <scheme val="minor"/>
      </rPr>
      <t xml:space="preserve">
3.sib24</t>
    </r>
    <r>
      <rPr>
        <sz val="11"/>
        <color theme="1"/>
        <rFont val="宋体"/>
        <family val="3"/>
        <charset val="134"/>
      </rPr>
      <t>门限优化方案概率性失效问题</t>
    </r>
    <r>
      <rPr>
        <sz val="11"/>
        <color theme="1"/>
        <rFont val="Arial"/>
        <family val="2"/>
        <scheme val="minor"/>
      </rPr>
      <t xml:space="preserve">
4.</t>
    </r>
    <r>
      <rPr>
        <sz val="11"/>
        <color theme="1"/>
        <rFont val="宋体"/>
        <family val="3"/>
        <charset val="134"/>
      </rPr>
      <t>导航条视觉样式优化</t>
    </r>
    <r>
      <rPr>
        <sz val="11"/>
        <color theme="1"/>
        <rFont val="Arial"/>
        <family val="2"/>
        <scheme val="minor"/>
      </rPr>
      <t xml:space="preserve">
5.</t>
    </r>
    <r>
      <rPr>
        <sz val="11"/>
        <color theme="1"/>
        <rFont val="宋体"/>
        <family val="3"/>
        <charset val="134"/>
      </rPr>
      <t>流畅性优化方案合入</t>
    </r>
    <phoneticPr fontId="125" type="noConversion"/>
  </si>
  <si>
    <r>
      <t xml:space="preserve">OPPO Reno3 </t>
    </r>
    <r>
      <rPr>
        <sz val="11"/>
        <color theme="1"/>
        <rFont val="宋体"/>
        <family val="2"/>
        <charset val="134"/>
      </rPr>
      <t>元气版</t>
    </r>
    <r>
      <rPr>
        <sz val="11"/>
        <color theme="1"/>
        <rFont val="Arial"/>
        <family val="2"/>
        <scheme val="minor"/>
      </rPr>
      <t xml:space="preserve"> 5G</t>
    </r>
    <phoneticPr fontId="125" type="noConversion"/>
  </si>
  <si>
    <t>19125R</t>
    <phoneticPr fontId="125" type="noConversion"/>
  </si>
  <si>
    <t>PCLM50</t>
    <phoneticPr fontId="125" type="noConversion"/>
  </si>
  <si>
    <t>C.06_2021051816380000</t>
    <phoneticPr fontId="125" type="noConversion"/>
  </si>
  <si>
    <t>19126R</t>
    <phoneticPr fontId="125" type="noConversion"/>
  </si>
  <si>
    <t>PCRT01</t>
    <phoneticPr fontId="125" type="noConversion"/>
  </si>
  <si>
    <t>OPPO K7</t>
    <phoneticPr fontId="125" type="noConversion"/>
  </si>
  <si>
    <t>19127R</t>
    <phoneticPr fontId="125" type="noConversion"/>
  </si>
  <si>
    <t>19128R</t>
  </si>
  <si>
    <t>C.06_2021051816370000</t>
    <phoneticPr fontId="125" type="noConversion"/>
  </si>
  <si>
    <t>C.06_2021051816390000</t>
    <phoneticPr fontId="125" type="noConversion"/>
  </si>
  <si>
    <t>C.06_2021051816350437</t>
    <phoneticPr fontId="125" type="noConversion"/>
  </si>
  <si>
    <r>
      <t>1.</t>
    </r>
    <r>
      <rPr>
        <sz val="11"/>
        <color theme="1"/>
        <rFont val="宋体"/>
        <family val="2"/>
        <charset val="134"/>
      </rPr>
      <t>合入</t>
    </r>
    <r>
      <rPr>
        <sz val="11"/>
        <color theme="1"/>
        <rFont val="Arial"/>
        <family val="2"/>
        <scheme val="minor"/>
      </rPr>
      <t>5</t>
    </r>
    <r>
      <rPr>
        <sz val="11"/>
        <color theme="1"/>
        <rFont val="宋体"/>
        <family val="2"/>
        <charset val="134"/>
      </rPr>
      <t>月补丁</t>
    </r>
    <r>
      <rPr>
        <sz val="11"/>
        <color theme="1"/>
        <rFont val="Arial"/>
        <family val="2"/>
        <scheme val="minor"/>
      </rPr>
      <t xml:space="preserve">
2.</t>
    </r>
    <r>
      <rPr>
        <sz val="11"/>
        <color theme="1"/>
        <rFont val="宋体"/>
        <family val="2"/>
        <charset val="134"/>
      </rPr>
      <t>通信修复电信卡坏卡优化</t>
    </r>
    <r>
      <rPr>
        <sz val="11"/>
        <color theme="1"/>
        <rFont val="Arial"/>
        <family val="2"/>
        <scheme val="minor"/>
      </rPr>
      <t xml:space="preserve">
3.sib24</t>
    </r>
    <r>
      <rPr>
        <sz val="11"/>
        <color theme="1"/>
        <rFont val="宋体"/>
        <family val="2"/>
        <charset val="134"/>
      </rPr>
      <t>门限优化方案概率性失效问题</t>
    </r>
    <r>
      <rPr>
        <sz val="11"/>
        <color theme="1"/>
        <rFont val="Arial"/>
        <family val="2"/>
        <scheme val="minor"/>
      </rPr>
      <t xml:space="preserve">
4.</t>
    </r>
    <r>
      <rPr>
        <sz val="11"/>
        <color theme="1"/>
        <rFont val="宋体"/>
        <family val="2"/>
        <charset val="134"/>
      </rPr>
      <t>导航条视觉样式优化</t>
    </r>
    <r>
      <rPr>
        <sz val="11"/>
        <color theme="1"/>
        <rFont val="Arial"/>
        <family val="2"/>
        <scheme val="minor"/>
      </rPr>
      <t xml:space="preserve">
5.</t>
    </r>
    <r>
      <rPr>
        <sz val="11"/>
        <color theme="1"/>
        <rFont val="宋体"/>
        <family val="2"/>
        <charset val="134"/>
      </rPr>
      <t>流畅性优化方案合入</t>
    </r>
    <phoneticPr fontId="125" type="noConversion"/>
  </si>
  <si>
    <t>PCPM00</t>
    <phoneticPr fontId="125" type="noConversion"/>
  </si>
  <si>
    <t>F.11_2021042522212383</t>
    <phoneticPr fontId="125" type="noConversion"/>
  </si>
  <si>
    <r>
      <t>1.</t>
    </r>
    <r>
      <rPr>
        <sz val="11"/>
        <color theme="1"/>
        <rFont val="宋体"/>
        <family val="2"/>
        <charset val="134"/>
      </rPr>
      <t>修复游戏空间闪退现象</t>
    </r>
    <r>
      <rPr>
        <sz val="11"/>
        <color theme="1"/>
        <rFont val="Arial"/>
        <family val="2"/>
        <scheme val="minor"/>
      </rPr>
      <t xml:space="preserve">
2.</t>
    </r>
    <r>
      <rPr>
        <sz val="11"/>
        <color theme="1"/>
        <rFont val="宋体"/>
        <family val="2"/>
        <charset val="134"/>
      </rPr>
      <t>修复特定场景下无法拍照</t>
    </r>
    <r>
      <rPr>
        <sz val="11"/>
        <color theme="1"/>
        <rFont val="Arial"/>
        <family val="2"/>
        <scheme val="minor"/>
      </rPr>
      <t xml:space="preserve">
3.</t>
    </r>
    <r>
      <rPr>
        <sz val="11"/>
        <color theme="1"/>
        <rFont val="宋体"/>
        <family val="2"/>
        <charset val="134"/>
      </rPr>
      <t>修复</t>
    </r>
    <r>
      <rPr>
        <sz val="11"/>
        <color theme="1"/>
        <rFont val="Arial"/>
        <family val="2"/>
        <scheme val="minor"/>
      </rPr>
      <t>QQ</t>
    </r>
    <r>
      <rPr>
        <sz val="11"/>
        <color theme="1"/>
        <rFont val="宋体"/>
        <family val="2"/>
        <charset val="134"/>
      </rPr>
      <t>文字显示不全</t>
    </r>
    <r>
      <rPr>
        <sz val="11"/>
        <color theme="1"/>
        <rFont val="Arial"/>
        <family val="2"/>
        <scheme val="minor"/>
      </rPr>
      <t xml:space="preserve">
4.</t>
    </r>
    <r>
      <rPr>
        <sz val="11"/>
        <color theme="1"/>
        <rFont val="宋体"/>
        <family val="2"/>
        <charset val="134"/>
      </rPr>
      <t>优化</t>
    </r>
    <r>
      <rPr>
        <sz val="11"/>
        <color theme="1"/>
        <rFont val="Arial"/>
        <family val="2"/>
        <scheme val="minor"/>
      </rPr>
      <t>feedback</t>
    </r>
    <r>
      <rPr>
        <sz val="11"/>
        <color theme="1"/>
        <rFont val="宋体"/>
        <family val="2"/>
        <charset val="134"/>
      </rPr>
      <t>问题</t>
    </r>
    <phoneticPr fontId="125" type="noConversion"/>
  </si>
  <si>
    <t>18073/18075</t>
    <phoneticPr fontId="125" type="noConversion"/>
  </si>
  <si>
    <t>PCDM10/PCDT10</t>
    <phoneticPr fontId="125" type="noConversion"/>
  </si>
  <si>
    <t>C.30_210510_177ff900</t>
    <phoneticPr fontId="125" type="noConversion"/>
  </si>
  <si>
    <r>
      <t>1.</t>
    </r>
    <r>
      <rPr>
        <sz val="11"/>
        <color theme="1"/>
        <rFont val="宋体"/>
        <family val="2"/>
        <charset val="134"/>
      </rPr>
      <t>更新</t>
    </r>
    <r>
      <rPr>
        <sz val="11"/>
        <color theme="1"/>
        <rFont val="Arial"/>
        <family val="2"/>
        <scheme val="minor"/>
      </rPr>
      <t>5</t>
    </r>
    <r>
      <rPr>
        <sz val="11"/>
        <color theme="1"/>
        <rFont val="宋体"/>
        <family val="2"/>
        <charset val="134"/>
      </rPr>
      <t>月安全补丁</t>
    </r>
    <r>
      <rPr>
        <sz val="11"/>
        <color theme="1"/>
        <rFont val="Arial"/>
        <family val="2"/>
        <scheme val="minor"/>
      </rPr>
      <t xml:space="preserve">
2.</t>
    </r>
    <r>
      <rPr>
        <sz val="11"/>
        <color theme="1"/>
        <rFont val="宋体"/>
        <family val="2"/>
        <charset val="134"/>
      </rPr>
      <t>合入</t>
    </r>
    <r>
      <rPr>
        <sz val="11"/>
        <color theme="1"/>
        <rFont val="Arial"/>
        <family val="2"/>
        <scheme val="minor"/>
      </rPr>
      <t>MRQ2</t>
    </r>
    <r>
      <rPr>
        <sz val="11"/>
        <color theme="1"/>
        <rFont val="宋体"/>
        <family val="2"/>
        <charset val="134"/>
      </rPr>
      <t>需求：查找手机二期优化</t>
    </r>
    <r>
      <rPr>
        <sz val="11"/>
        <color theme="1"/>
        <rFont val="Arial"/>
        <family val="2"/>
        <scheme val="minor"/>
      </rPr>
      <t>/OTA</t>
    </r>
    <r>
      <rPr>
        <sz val="11"/>
        <color theme="1"/>
        <rFont val="宋体"/>
        <family val="2"/>
        <charset val="134"/>
      </rPr>
      <t>升级提醒方式</t>
    </r>
    <r>
      <rPr>
        <sz val="11"/>
        <color theme="1"/>
        <rFont val="Arial"/>
        <family val="2"/>
        <scheme val="minor"/>
      </rPr>
      <t xml:space="preserve">
3.</t>
    </r>
    <r>
      <rPr>
        <sz val="11"/>
        <color theme="1"/>
        <rFont val="宋体"/>
        <family val="2"/>
        <charset val="134"/>
      </rPr>
      <t>合入</t>
    </r>
    <r>
      <rPr>
        <sz val="11"/>
        <color theme="1"/>
        <rFont val="Arial"/>
        <family val="2"/>
        <scheme val="minor"/>
      </rPr>
      <t>NPS</t>
    </r>
    <r>
      <rPr>
        <sz val="11"/>
        <color theme="1"/>
        <rFont val="宋体"/>
        <family val="2"/>
        <charset val="134"/>
      </rPr>
      <t>流畅性改善：</t>
    </r>
    <r>
      <rPr>
        <sz val="11"/>
        <color theme="1"/>
        <rFont val="Arial"/>
        <family val="2"/>
        <scheme val="minor"/>
      </rPr>
      <t>fastidle 1.0</t>
    </r>
    <phoneticPr fontId="125" type="noConversion"/>
  </si>
  <si>
    <t>PCKM80</t>
    <phoneticPr fontId="125" type="noConversion"/>
  </si>
  <si>
    <t>C.25_210510_055aab65</t>
    <phoneticPr fontId="125" type="noConversion"/>
  </si>
  <si>
    <t>台湾-TW,日本-JP,印度-IN,西班牙-ES,英国-UK,法国-FR,意大利-IT,波兰-PL,荷兰-NL,土耳其-TR,俄罗斯-RU,哈萨克斯坦-KZ</t>
  </si>
  <si>
    <t>台湾-TW CHT,台湾-TW FET,台湾-TW TWM,台湾-TW T-Star,台湾-TW APT,日本_JP UQ,英国-UK Virgin,法国_FR Bouygues Telecom (fr-bouygues),波兰_PL Play (pl-play),波兰_PL Orange (pl-orange),土耳其_TR Turkcell (tr-turkcell),土耳其_TR Vodafone (tr-vodafone)</t>
  </si>
  <si>
    <t>A.08_2021042914170000</t>
    <phoneticPr fontId="125" type="noConversion"/>
  </si>
  <si>
    <t>A.08_2021042914220000</t>
    <phoneticPr fontId="125" type="noConversion"/>
  </si>
  <si>
    <t>A.08_2021051011231938</t>
    <phoneticPr fontId="125" type="noConversion"/>
  </si>
  <si>
    <r>
      <rPr>
        <sz val="11"/>
        <color theme="1"/>
        <rFont val="宋体"/>
        <family val="2"/>
        <charset val="134"/>
      </rPr>
      <t>欢迎进行本次版本升级，本次升级合入谷歌安卓</t>
    </r>
    <r>
      <rPr>
        <sz val="11"/>
        <color theme="1"/>
        <rFont val="Arial"/>
        <family val="2"/>
        <scheme val="minor"/>
      </rPr>
      <t>5</t>
    </r>
    <r>
      <rPr>
        <sz val="11"/>
        <color theme="1"/>
        <rFont val="宋体"/>
        <family val="2"/>
        <charset val="134"/>
      </rPr>
      <t>月补丁，提升系统安全性，建议您升级后使用！</t>
    </r>
    <r>
      <rPr>
        <sz val="11"/>
        <color theme="1"/>
        <rFont val="Arial"/>
        <family val="2"/>
        <scheme val="minor"/>
      </rPr>
      <t xml:space="preserve">
</t>
    </r>
    <r>
      <rPr>
        <sz val="11"/>
        <color theme="1"/>
        <rFont val="宋体"/>
        <family val="2"/>
        <charset val="134"/>
      </rPr>
      <t>安全</t>
    </r>
    <r>
      <rPr>
        <sz val="11"/>
        <color theme="1"/>
        <rFont val="Arial"/>
        <family val="2"/>
        <scheme val="minor"/>
      </rPr>
      <t xml:space="preserve">
[</t>
    </r>
    <r>
      <rPr>
        <sz val="11"/>
        <color theme="1"/>
        <rFont val="宋体"/>
        <family val="2"/>
        <charset val="134"/>
      </rPr>
      <t>新增</t>
    </r>
    <r>
      <rPr>
        <sz val="11"/>
        <color theme="1"/>
        <rFont val="Arial"/>
        <family val="2"/>
        <scheme val="minor"/>
      </rPr>
      <t xml:space="preserve">] </t>
    </r>
    <r>
      <rPr>
        <sz val="11"/>
        <color theme="1"/>
        <rFont val="宋体"/>
        <family val="2"/>
        <charset val="134"/>
      </rPr>
      <t>集成</t>
    </r>
    <r>
      <rPr>
        <sz val="11"/>
        <color theme="1"/>
        <rFont val="Arial"/>
        <family val="2"/>
        <scheme val="minor"/>
      </rPr>
      <t>Android 2021</t>
    </r>
    <r>
      <rPr>
        <sz val="11"/>
        <color theme="1"/>
        <rFont val="宋体"/>
        <family val="2"/>
        <charset val="134"/>
      </rPr>
      <t>年</t>
    </r>
    <r>
      <rPr>
        <sz val="11"/>
        <color theme="1"/>
        <rFont val="Arial"/>
        <family val="2"/>
        <scheme val="minor"/>
      </rPr>
      <t>5</t>
    </r>
    <r>
      <rPr>
        <sz val="11"/>
        <color theme="1"/>
        <rFont val="宋体"/>
        <family val="2"/>
        <charset val="134"/>
      </rPr>
      <t>月安全补丁，提升系统安全性</t>
    </r>
    <r>
      <rPr>
        <sz val="11"/>
        <color theme="1"/>
        <rFont val="Arial"/>
        <family val="2"/>
        <scheme val="minor"/>
      </rPr>
      <t xml:space="preserve">
</t>
    </r>
    <r>
      <rPr>
        <sz val="11"/>
        <color theme="1"/>
        <rFont val="宋体"/>
        <family val="2"/>
        <charset val="134"/>
      </rPr>
      <t>通信</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优化上网稳定性，提升上网体验</t>
    </r>
    <r>
      <rPr>
        <sz val="11"/>
        <color theme="1"/>
        <rFont val="Arial"/>
        <family val="2"/>
        <scheme val="minor"/>
      </rPr>
      <t xml:space="preserve">
</t>
    </r>
    <r>
      <rPr>
        <sz val="11"/>
        <color theme="1"/>
        <rFont val="宋体"/>
        <family val="2"/>
        <charset val="134"/>
      </rPr>
      <t>相机</t>
    </r>
    <r>
      <rPr>
        <sz val="11"/>
        <color theme="1"/>
        <rFont val="Arial"/>
        <family val="2"/>
        <scheme val="minor"/>
      </rPr>
      <t xml:space="preserve">
[</t>
    </r>
    <r>
      <rPr>
        <sz val="11"/>
        <color theme="1"/>
        <rFont val="宋体"/>
        <family val="2"/>
        <charset val="134"/>
      </rPr>
      <t>优化</t>
    </r>
    <r>
      <rPr>
        <sz val="11"/>
        <color theme="1"/>
        <rFont val="Arial"/>
        <family val="2"/>
        <scheme val="minor"/>
      </rPr>
      <t xml:space="preserve">] </t>
    </r>
    <r>
      <rPr>
        <sz val="11"/>
        <color theme="1"/>
        <rFont val="宋体"/>
        <family val="2"/>
        <charset val="134"/>
      </rPr>
      <t>优化拍照效果，提升拍照体验</t>
    </r>
    <phoneticPr fontId="125" type="noConversion"/>
  </si>
  <si>
    <r>
      <rPr>
        <sz val="10"/>
        <color rgb="FF333333"/>
        <rFont val="宋体"/>
        <family val="2"/>
        <charset val="134"/>
      </rPr>
      <t>西班牙</t>
    </r>
    <r>
      <rPr>
        <sz val="10"/>
        <color rgb="FF333333"/>
        <rFont val="Arial"/>
        <family val="2"/>
        <scheme val="minor"/>
      </rPr>
      <t>-ES,</t>
    </r>
    <r>
      <rPr>
        <sz val="10"/>
        <color rgb="FF333333"/>
        <rFont val="宋体"/>
        <family val="2"/>
        <charset val="134"/>
      </rPr>
      <t>英国</t>
    </r>
    <r>
      <rPr>
        <sz val="10"/>
        <color rgb="FF333333"/>
        <rFont val="Arial"/>
        <family val="2"/>
        <scheme val="minor"/>
      </rPr>
      <t>-UK,</t>
    </r>
    <r>
      <rPr>
        <sz val="10"/>
        <color rgb="FF333333"/>
        <rFont val="宋体"/>
        <family val="2"/>
        <charset val="134"/>
      </rPr>
      <t>法国</t>
    </r>
    <r>
      <rPr>
        <sz val="10"/>
        <color rgb="FF333333"/>
        <rFont val="Arial"/>
        <family val="2"/>
        <scheme val="minor"/>
      </rPr>
      <t>-FR,</t>
    </r>
    <r>
      <rPr>
        <sz val="10"/>
        <color rgb="FF333333"/>
        <rFont val="宋体"/>
        <family val="2"/>
        <charset val="134"/>
      </rPr>
      <t>意大利</t>
    </r>
    <r>
      <rPr>
        <sz val="10"/>
        <color rgb="FF333333"/>
        <rFont val="Arial"/>
        <family val="2"/>
        <scheme val="minor"/>
      </rPr>
      <t>-IT,</t>
    </r>
    <r>
      <rPr>
        <sz val="10"/>
        <color rgb="FF333333"/>
        <rFont val="宋体"/>
        <family val="2"/>
        <charset val="134"/>
      </rPr>
      <t>德国</t>
    </r>
    <r>
      <rPr>
        <sz val="10"/>
        <color rgb="FF333333"/>
        <rFont val="Arial"/>
        <family val="2"/>
        <scheme val="minor"/>
      </rPr>
      <t>-DE,</t>
    </r>
    <r>
      <rPr>
        <sz val="10"/>
        <color rgb="FF333333"/>
        <rFont val="宋体"/>
        <family val="2"/>
        <charset val="134"/>
      </rPr>
      <t>荷兰</t>
    </r>
    <r>
      <rPr>
        <sz val="10"/>
        <color rgb="FF333333"/>
        <rFont val="Arial"/>
        <family val="2"/>
        <scheme val="minor"/>
      </rPr>
      <t>-NL,</t>
    </r>
    <r>
      <rPr>
        <sz val="10"/>
        <color rgb="FF333333"/>
        <rFont val="宋体"/>
        <family val="2"/>
        <charset val="134"/>
      </rPr>
      <t>葡萄牙</t>
    </r>
    <r>
      <rPr>
        <sz val="10"/>
        <color rgb="FF333333"/>
        <rFont val="Arial"/>
        <family val="2"/>
        <scheme val="minor"/>
      </rPr>
      <t>-PT,</t>
    </r>
    <r>
      <rPr>
        <sz val="10"/>
        <color rgb="FF333333"/>
        <rFont val="宋体"/>
        <family val="2"/>
        <charset val="134"/>
      </rPr>
      <t>爱尔兰</t>
    </r>
    <r>
      <rPr>
        <sz val="10"/>
        <color rgb="FF333333"/>
        <rFont val="Arial"/>
        <family val="2"/>
        <scheme val="minor"/>
      </rPr>
      <t>-IRL,</t>
    </r>
    <r>
      <rPr>
        <sz val="10"/>
        <color rgb="FF333333"/>
        <rFont val="宋体"/>
        <family val="2"/>
        <charset val="134"/>
      </rPr>
      <t>波兰</t>
    </r>
    <r>
      <rPr>
        <sz val="10"/>
        <color rgb="FF333333"/>
        <rFont val="Arial"/>
        <family val="2"/>
        <scheme val="minor"/>
      </rPr>
      <t>-PL</t>
    </r>
    <phoneticPr fontId="125" type="noConversion"/>
  </si>
  <si>
    <r>
      <rPr>
        <sz val="10"/>
        <color rgb="FF333333"/>
        <rFont val="宋体"/>
        <family val="2"/>
        <charset val="134"/>
      </rPr>
      <t>西班牙</t>
    </r>
    <r>
      <rPr>
        <sz val="10"/>
        <color rgb="FF333333"/>
        <rFont val="Arial"/>
        <family val="2"/>
        <scheme val="minor"/>
      </rPr>
      <t>_ES Vodafone (es-vodafone),</t>
    </r>
    <r>
      <rPr>
        <sz val="10"/>
        <color rgb="FF333333"/>
        <rFont val="宋体"/>
        <family val="2"/>
        <charset val="134"/>
      </rPr>
      <t>英国</t>
    </r>
    <r>
      <rPr>
        <sz val="10"/>
        <color rgb="FF333333"/>
        <rFont val="Arial"/>
        <family val="2"/>
        <scheme val="minor"/>
      </rPr>
      <t>-UK Vodafone,</t>
    </r>
    <r>
      <rPr>
        <sz val="10"/>
        <color rgb="FF333333"/>
        <rFont val="宋体"/>
        <family val="2"/>
        <charset val="134"/>
      </rPr>
      <t>法国</t>
    </r>
    <r>
      <rPr>
        <sz val="10"/>
        <color rgb="FF333333"/>
        <rFont val="Arial"/>
        <family val="2"/>
        <scheme val="minor"/>
      </rPr>
      <t>_FR SFR (fr-sfr),</t>
    </r>
    <r>
      <rPr>
        <sz val="10"/>
        <color rgb="FF333333"/>
        <rFont val="宋体"/>
        <family val="2"/>
        <charset val="134"/>
      </rPr>
      <t>法国</t>
    </r>
    <r>
      <rPr>
        <sz val="10"/>
        <color rgb="FF333333"/>
        <rFont val="Arial"/>
        <family val="2"/>
        <scheme val="minor"/>
      </rPr>
      <t>_FR Free Mobile (fr-freemobile),</t>
    </r>
    <r>
      <rPr>
        <sz val="10"/>
        <color rgb="FF333333"/>
        <rFont val="宋体"/>
        <family val="2"/>
        <charset val="134"/>
      </rPr>
      <t>意大利</t>
    </r>
    <r>
      <rPr>
        <sz val="10"/>
        <color rgb="FF333333"/>
        <rFont val="Arial"/>
        <family val="2"/>
        <scheme val="minor"/>
      </rPr>
      <t>_IT Wind Tre (it-windtre),</t>
    </r>
    <r>
      <rPr>
        <sz val="10"/>
        <color rgb="FF333333"/>
        <rFont val="宋体"/>
        <family val="2"/>
        <charset val="134"/>
      </rPr>
      <t>意大利</t>
    </r>
    <r>
      <rPr>
        <sz val="10"/>
        <color rgb="FF333333"/>
        <rFont val="Arial"/>
        <family val="2"/>
        <scheme val="minor"/>
      </rPr>
      <t>_IT Vodafone (it-vodafone),</t>
    </r>
    <r>
      <rPr>
        <sz val="10"/>
        <color rgb="FF333333"/>
        <rFont val="宋体"/>
        <family val="2"/>
        <charset val="134"/>
      </rPr>
      <t>德国</t>
    </r>
    <r>
      <rPr>
        <sz val="10"/>
        <color rgb="FF333333"/>
        <rFont val="Arial"/>
        <family val="2"/>
        <scheme val="minor"/>
      </rPr>
      <t>-DE Vodafone,</t>
    </r>
    <r>
      <rPr>
        <sz val="10"/>
        <color rgb="FF333333"/>
        <rFont val="宋体"/>
        <family val="2"/>
        <charset val="134"/>
      </rPr>
      <t>德国</t>
    </r>
    <r>
      <rPr>
        <sz val="10"/>
        <color rgb="FF333333"/>
        <rFont val="Arial"/>
        <family val="2"/>
        <scheme val="minor"/>
      </rPr>
      <t>-DE O2,</t>
    </r>
    <r>
      <rPr>
        <sz val="10"/>
        <color rgb="FF333333"/>
        <rFont val="宋体"/>
        <family val="2"/>
        <charset val="134"/>
      </rPr>
      <t>荷兰</t>
    </r>
    <r>
      <rPr>
        <sz val="10"/>
        <color rgb="FF333333"/>
        <rFont val="Arial"/>
        <family val="2"/>
        <scheme val="minor"/>
      </rPr>
      <t>-NL KPN,</t>
    </r>
    <r>
      <rPr>
        <sz val="10"/>
        <color rgb="FF333333"/>
        <rFont val="宋体"/>
        <family val="2"/>
        <charset val="134"/>
      </rPr>
      <t>葡萄牙</t>
    </r>
    <r>
      <rPr>
        <sz val="10"/>
        <color rgb="FF333333"/>
        <rFont val="Arial"/>
        <family val="2"/>
        <scheme val="minor"/>
      </rPr>
      <t>-PT MEO,</t>
    </r>
    <r>
      <rPr>
        <sz val="10"/>
        <color rgb="FF333333"/>
        <rFont val="宋体"/>
        <family val="2"/>
        <charset val="134"/>
      </rPr>
      <t>葡萄牙</t>
    </r>
    <r>
      <rPr>
        <sz val="10"/>
        <color rgb="FF333333"/>
        <rFont val="Arial"/>
        <family val="2"/>
        <scheme val="minor"/>
      </rPr>
      <t>-PT Vodafone,</t>
    </r>
    <r>
      <rPr>
        <sz val="10"/>
        <color rgb="FF333333"/>
        <rFont val="宋体"/>
        <family val="2"/>
        <charset val="134"/>
      </rPr>
      <t>爱尔兰</t>
    </r>
    <r>
      <rPr>
        <sz val="10"/>
        <color rgb="FF333333"/>
        <rFont val="Arial"/>
        <family val="2"/>
        <scheme val="minor"/>
      </rPr>
      <t>-Eir,</t>
    </r>
    <r>
      <rPr>
        <sz val="10"/>
        <color rgb="FF333333"/>
        <rFont val="宋体"/>
        <family val="2"/>
        <charset val="134"/>
      </rPr>
      <t>爱尔兰</t>
    </r>
    <r>
      <rPr>
        <sz val="10"/>
        <color rgb="FF333333"/>
        <rFont val="Arial"/>
        <family val="2"/>
        <scheme val="minor"/>
      </rPr>
      <t>-Vodafone,</t>
    </r>
    <r>
      <rPr>
        <sz val="10"/>
        <color rgb="FF333333"/>
        <rFont val="宋体"/>
        <family val="2"/>
        <charset val="134"/>
      </rPr>
      <t>西班牙</t>
    </r>
    <r>
      <rPr>
        <sz val="10"/>
        <color rgb="FF333333"/>
        <rFont val="Arial"/>
        <family val="2"/>
        <scheme val="minor"/>
      </rPr>
      <t>-ES Euskatel,</t>
    </r>
    <r>
      <rPr>
        <sz val="10"/>
        <color rgb="FF333333"/>
        <rFont val="宋体"/>
        <family val="2"/>
        <charset val="134"/>
      </rPr>
      <t>西班牙</t>
    </r>
    <r>
      <rPr>
        <sz val="10"/>
        <color rgb="FF333333"/>
        <rFont val="Arial"/>
        <family val="2"/>
        <scheme val="minor"/>
      </rPr>
      <t>_ES Yoigo (es-yoigo),</t>
    </r>
    <r>
      <rPr>
        <sz val="10"/>
        <color rgb="FF333333"/>
        <rFont val="宋体"/>
        <family val="2"/>
        <charset val="134"/>
      </rPr>
      <t>波兰</t>
    </r>
    <r>
      <rPr>
        <sz val="10"/>
        <color rgb="FF333333"/>
        <rFont val="Arial"/>
        <family val="2"/>
        <scheme val="minor"/>
      </rPr>
      <t>_PL Orange (pl-orange),</t>
    </r>
    <r>
      <rPr>
        <sz val="10"/>
        <color rgb="FF333333"/>
        <rFont val="宋体"/>
        <family val="2"/>
        <charset val="134"/>
      </rPr>
      <t>波兰</t>
    </r>
    <r>
      <rPr>
        <sz val="10"/>
        <color rgb="FF333333"/>
        <rFont val="Arial"/>
        <family val="2"/>
        <scheme val="minor"/>
      </rPr>
      <t>_PL T-Mobile (pl-tmobile)</t>
    </r>
    <phoneticPr fontId="125" type="noConversion"/>
  </si>
  <si>
    <r>
      <rPr>
        <sz val="10"/>
        <color rgb="FF333333"/>
        <rFont val="宋体"/>
        <family val="2"/>
        <charset val="134"/>
      </rPr>
      <t>意大利</t>
    </r>
    <r>
      <rPr>
        <sz val="10"/>
        <color rgb="FF333333"/>
        <rFont val="Arial"/>
        <family val="2"/>
        <scheme val="minor"/>
      </rPr>
      <t>-IT,</t>
    </r>
    <r>
      <rPr>
        <sz val="10"/>
        <color rgb="FF333333"/>
        <rFont val="宋体"/>
        <family val="2"/>
        <charset val="134"/>
      </rPr>
      <t>法国</t>
    </r>
    <r>
      <rPr>
        <sz val="10"/>
        <color rgb="FF333333"/>
        <rFont val="Arial"/>
        <family val="2"/>
        <scheme val="minor"/>
      </rPr>
      <t>-FR,</t>
    </r>
    <r>
      <rPr>
        <sz val="10"/>
        <color rgb="FF333333"/>
        <rFont val="宋体"/>
        <family val="2"/>
        <charset val="134"/>
      </rPr>
      <t>西班牙</t>
    </r>
    <r>
      <rPr>
        <sz val="10"/>
        <color rgb="FF333333"/>
        <rFont val="Arial"/>
        <family val="2"/>
        <scheme val="minor"/>
      </rPr>
      <t>-ES</t>
    </r>
    <phoneticPr fontId="125" type="noConversion"/>
  </si>
  <si>
    <r>
      <rPr>
        <sz val="10"/>
        <color rgb="FF333333"/>
        <rFont val="宋体"/>
        <family val="2"/>
        <charset val="134"/>
      </rPr>
      <t>意大利</t>
    </r>
    <r>
      <rPr>
        <sz val="10"/>
        <color rgb="FF333333"/>
        <rFont val="Arial"/>
        <family val="2"/>
        <scheme val="minor"/>
      </rPr>
      <t>_IT TIM (it-tim),</t>
    </r>
    <r>
      <rPr>
        <sz val="10"/>
        <color rgb="FF333333"/>
        <rFont val="宋体"/>
        <family val="2"/>
        <charset val="134"/>
      </rPr>
      <t>法国</t>
    </r>
    <r>
      <rPr>
        <sz val="10"/>
        <color rgb="FF333333"/>
        <rFont val="Arial"/>
        <family val="2"/>
        <scheme val="minor"/>
      </rPr>
      <t>_FR Free Mobile (fr-freemobile),</t>
    </r>
    <r>
      <rPr>
        <sz val="10"/>
        <color rgb="FF333333"/>
        <rFont val="宋体"/>
        <family val="2"/>
        <charset val="134"/>
      </rPr>
      <t>西班牙</t>
    </r>
    <r>
      <rPr>
        <sz val="10"/>
        <color rgb="FF333333"/>
        <rFont val="Arial"/>
        <family val="2"/>
        <scheme val="minor"/>
      </rPr>
      <t>-ES Euskatel,</t>
    </r>
    <r>
      <rPr>
        <sz val="10"/>
        <color rgb="FF333333"/>
        <rFont val="宋体"/>
        <family val="2"/>
        <charset val="134"/>
      </rPr>
      <t>西班牙</t>
    </r>
    <r>
      <rPr>
        <sz val="10"/>
        <color rgb="FF333333"/>
        <rFont val="Arial"/>
        <family val="2"/>
        <scheme val="minor"/>
      </rPr>
      <t>_ES Yoigo (es-yoigo)</t>
    </r>
    <phoneticPr fontId="125" type="noConversion"/>
  </si>
  <si>
    <r>
      <rPr>
        <sz val="10"/>
        <color rgb="FF333333"/>
        <rFont val="宋体"/>
        <family val="2"/>
        <charset val="134"/>
      </rPr>
      <t>英国</t>
    </r>
    <r>
      <rPr>
        <sz val="10"/>
        <color rgb="FF333333"/>
        <rFont val="Arial"/>
        <family val="2"/>
        <scheme val="minor"/>
      </rPr>
      <t>-UK</t>
    </r>
    <phoneticPr fontId="125" type="noConversion"/>
  </si>
  <si>
    <r>
      <rPr>
        <sz val="10"/>
        <color rgb="FF333333"/>
        <rFont val="宋体"/>
        <family val="2"/>
        <charset val="134"/>
      </rPr>
      <t>英国</t>
    </r>
    <r>
      <rPr>
        <sz val="10"/>
        <color rgb="FF333333"/>
        <rFont val="Arial"/>
        <family val="2"/>
        <scheme val="minor"/>
      </rPr>
      <t>-UK EE,</t>
    </r>
    <r>
      <rPr>
        <sz val="10"/>
        <color rgb="FF333333"/>
        <rFont val="宋体"/>
        <family val="2"/>
        <charset val="134"/>
      </rPr>
      <t>英国</t>
    </r>
    <r>
      <rPr>
        <sz val="10"/>
        <color rgb="FF333333"/>
        <rFont val="Arial"/>
        <family val="2"/>
        <scheme val="minor"/>
      </rPr>
      <t>-UK O2,</t>
    </r>
    <r>
      <rPr>
        <sz val="10"/>
        <color rgb="FF333333"/>
        <rFont val="宋体"/>
        <family val="2"/>
        <charset val="134"/>
      </rPr>
      <t>英国</t>
    </r>
    <r>
      <rPr>
        <sz val="10"/>
        <color rgb="FF333333"/>
        <rFont val="Arial"/>
        <family val="2"/>
        <scheme val="minor"/>
      </rPr>
      <t>-UK ID</t>
    </r>
    <phoneticPr fontId="125" type="noConversion"/>
  </si>
  <si>
    <t>OPPO Reno2 Z</t>
    <phoneticPr fontId="125" type="noConversion"/>
  </si>
  <si>
    <t>19011R</t>
    <phoneticPr fontId="125" type="noConversion"/>
  </si>
  <si>
    <t>F.04_2021050617563823</t>
    <phoneticPr fontId="125" type="noConversion"/>
  </si>
  <si>
    <r>
      <t>1.</t>
    </r>
    <r>
      <rPr>
        <sz val="11"/>
        <color theme="1"/>
        <rFont val="宋体"/>
        <family val="2"/>
        <charset val="134"/>
      </rPr>
      <t>合入</t>
    </r>
    <r>
      <rPr>
        <sz val="11"/>
        <color theme="1"/>
        <rFont val="Arial"/>
        <family val="2"/>
        <scheme val="minor"/>
      </rPr>
      <t>5</t>
    </r>
    <r>
      <rPr>
        <sz val="11"/>
        <color theme="1"/>
        <rFont val="宋体"/>
        <family val="2"/>
        <charset val="134"/>
      </rPr>
      <t>月安全补丁</t>
    </r>
    <r>
      <rPr>
        <sz val="11"/>
        <color theme="1"/>
        <rFont val="Arial"/>
        <family val="2"/>
        <scheme val="minor"/>
      </rPr>
      <t xml:space="preserve">
2.</t>
    </r>
    <r>
      <rPr>
        <sz val="11"/>
        <color theme="1"/>
        <rFont val="宋体"/>
        <family val="2"/>
        <charset val="134"/>
      </rPr>
      <t>删除</t>
    </r>
    <r>
      <rPr>
        <sz val="11"/>
        <color theme="1"/>
        <rFont val="Arial"/>
        <family val="2"/>
        <scheme val="minor"/>
      </rPr>
      <t>Log</t>
    </r>
    <r>
      <rPr>
        <sz val="11"/>
        <color theme="1"/>
        <rFont val="宋体"/>
        <family val="2"/>
        <charset val="134"/>
      </rPr>
      <t>工具箱</t>
    </r>
    <r>
      <rPr>
        <sz val="11"/>
        <color theme="1"/>
        <rFont val="Arial"/>
        <family val="2"/>
        <scheme val="minor"/>
      </rPr>
      <t xml:space="preserve">
3.</t>
    </r>
    <r>
      <rPr>
        <sz val="11"/>
        <color theme="1"/>
        <rFont val="宋体"/>
        <family val="2"/>
        <charset val="134"/>
      </rPr>
      <t>修复下拉状态栏卡顿</t>
    </r>
    <r>
      <rPr>
        <sz val="11"/>
        <color theme="1"/>
        <rFont val="Arial"/>
        <family val="2"/>
        <scheme val="minor"/>
      </rPr>
      <t xml:space="preserve">
4.</t>
    </r>
    <r>
      <rPr>
        <sz val="11"/>
        <color theme="1"/>
        <rFont val="宋体"/>
        <family val="2"/>
        <charset val="134"/>
      </rPr>
      <t>解决游戏闪屏</t>
    </r>
    <r>
      <rPr>
        <sz val="11"/>
        <color theme="1"/>
        <rFont val="Arial"/>
        <family val="2"/>
        <scheme val="minor"/>
      </rPr>
      <t>&amp;QQ</t>
    </r>
    <r>
      <rPr>
        <sz val="11"/>
        <color theme="1"/>
        <rFont val="宋体"/>
        <family val="2"/>
        <charset val="134"/>
      </rPr>
      <t>闪屏舆情问题</t>
    </r>
    <r>
      <rPr>
        <sz val="11"/>
        <color theme="1"/>
        <rFont val="Arial"/>
        <family val="2"/>
        <scheme val="minor"/>
      </rPr>
      <t xml:space="preserve">
5.</t>
    </r>
    <r>
      <rPr>
        <sz val="11"/>
        <color theme="1"/>
        <rFont val="宋体"/>
        <family val="2"/>
        <charset val="134"/>
      </rPr>
      <t>解决</t>
    </r>
    <r>
      <rPr>
        <sz val="11"/>
        <color theme="1"/>
        <rFont val="Arial"/>
        <family val="2"/>
        <scheme val="minor"/>
      </rPr>
      <t>Feedback top1 –ipanic</t>
    </r>
    <r>
      <rPr>
        <sz val="11"/>
        <color theme="1"/>
        <rFont val="宋体"/>
        <family val="2"/>
        <charset val="134"/>
      </rPr>
      <t>类型问题</t>
    </r>
    <phoneticPr fontId="125" type="noConversion"/>
  </si>
  <si>
    <t>19301R</t>
    <phoneticPr fontId="125" type="noConversion"/>
  </si>
  <si>
    <t>CPH1945</t>
    <phoneticPr fontId="125" type="noConversion"/>
  </si>
  <si>
    <t>F.04_2021050618061486</t>
    <phoneticPr fontId="125" type="noConversion"/>
  </si>
  <si>
    <r>
      <t xml:space="preserve">
1.</t>
    </r>
    <r>
      <rPr>
        <sz val="11"/>
        <color theme="1"/>
        <rFont val="宋体"/>
        <family val="3"/>
        <charset val="134"/>
      </rPr>
      <t>合入</t>
    </r>
    <r>
      <rPr>
        <sz val="11"/>
        <color theme="1"/>
        <rFont val="Arial"/>
        <family val="3"/>
        <charset val="134"/>
        <scheme val="minor"/>
      </rPr>
      <t>5</t>
    </r>
    <r>
      <rPr>
        <sz val="11"/>
        <color theme="1"/>
        <rFont val="宋体"/>
        <family val="3"/>
        <charset val="134"/>
      </rPr>
      <t>月安全补丁</t>
    </r>
    <r>
      <rPr>
        <sz val="11"/>
        <color theme="1"/>
        <rFont val="Arial"/>
        <family val="3"/>
        <charset val="134"/>
        <scheme val="minor"/>
      </rPr>
      <t xml:space="preserve">
2.</t>
    </r>
    <r>
      <rPr>
        <sz val="11"/>
        <color theme="1"/>
        <rFont val="宋体"/>
        <family val="3"/>
        <charset val="134"/>
      </rPr>
      <t>删除</t>
    </r>
    <r>
      <rPr>
        <sz val="11"/>
        <color theme="1"/>
        <rFont val="Arial"/>
        <family val="3"/>
        <charset val="134"/>
        <scheme val="minor"/>
      </rPr>
      <t>Log</t>
    </r>
    <r>
      <rPr>
        <sz val="11"/>
        <color theme="1"/>
        <rFont val="宋体"/>
        <family val="3"/>
        <charset val="134"/>
      </rPr>
      <t>工具箱</t>
    </r>
    <r>
      <rPr>
        <sz val="11"/>
        <color theme="1"/>
        <rFont val="Arial"/>
        <family val="3"/>
        <charset val="134"/>
        <scheme val="minor"/>
      </rPr>
      <t xml:space="preserve">
3.</t>
    </r>
    <r>
      <rPr>
        <sz val="11"/>
        <color theme="1"/>
        <rFont val="宋体"/>
        <family val="3"/>
        <charset val="134"/>
      </rPr>
      <t>修复下拉状态栏卡顿</t>
    </r>
    <r>
      <rPr>
        <sz val="11"/>
        <color theme="1"/>
        <rFont val="Arial"/>
        <family val="3"/>
        <charset val="134"/>
        <scheme val="minor"/>
      </rPr>
      <t xml:space="preserve">
4.</t>
    </r>
    <r>
      <rPr>
        <sz val="11"/>
        <color theme="1"/>
        <rFont val="宋体"/>
        <family val="3"/>
        <charset val="134"/>
      </rPr>
      <t>解决游戏闪屏</t>
    </r>
    <r>
      <rPr>
        <sz val="11"/>
        <color theme="1"/>
        <rFont val="Arial"/>
        <family val="3"/>
        <charset val="134"/>
        <scheme val="minor"/>
      </rPr>
      <t>&amp;QQ</t>
    </r>
    <r>
      <rPr>
        <sz val="11"/>
        <color theme="1"/>
        <rFont val="宋体"/>
        <family val="3"/>
        <charset val="134"/>
      </rPr>
      <t>闪屏舆情问题</t>
    </r>
    <r>
      <rPr>
        <sz val="11"/>
        <color theme="1"/>
        <rFont val="Arial"/>
        <family val="3"/>
        <charset val="134"/>
        <scheme val="minor"/>
      </rPr>
      <t xml:space="preserve">
5.</t>
    </r>
    <r>
      <rPr>
        <sz val="11"/>
        <color theme="1"/>
        <rFont val="宋体"/>
        <family val="3"/>
        <charset val="134"/>
      </rPr>
      <t>解决</t>
    </r>
    <r>
      <rPr>
        <sz val="11"/>
        <color theme="1"/>
        <rFont val="Arial"/>
        <family val="3"/>
        <charset val="134"/>
        <scheme val="minor"/>
      </rPr>
      <t>Feedback top1 –ipanic</t>
    </r>
    <r>
      <rPr>
        <sz val="11"/>
        <color theme="1"/>
        <rFont val="宋体"/>
        <family val="3"/>
        <charset val="134"/>
      </rPr>
      <t>类型问题</t>
    </r>
    <phoneticPr fontId="125" type="noConversion"/>
  </si>
  <si>
    <t>20041/20042</t>
    <phoneticPr fontId="125" type="noConversion"/>
  </si>
  <si>
    <t>PECM30/PECT30</t>
    <phoneticPr fontId="125" type="noConversion"/>
  </si>
  <si>
    <t>A.07_210521_23afff1e</t>
    <phoneticPr fontId="125" type="noConversion"/>
  </si>
  <si>
    <t>1.6月安全补丁
2.海力士固件升级
3.更新预装APP(淘宝特价版，美团优选、番茄免费小说)
4.热门游戏降低分辨率，性能改善
5.非77040部分频段b1/3/5/8/34/39合入</t>
    <phoneticPr fontId="125" type="noConversion"/>
  </si>
  <si>
    <t>Reno 2F</t>
    <phoneticPr fontId="125" type="noConversion"/>
  </si>
  <si>
    <t>F.13_2021050720554329</t>
    <phoneticPr fontId="125" type="noConversion"/>
  </si>
  <si>
    <t>F.13_2021050720554030</t>
    <phoneticPr fontId="125" type="noConversion"/>
  </si>
  <si>
    <t>F.13_2021050720570660</t>
    <phoneticPr fontId="125" type="noConversion"/>
  </si>
  <si>
    <t>F.13_2021050720565161</t>
    <phoneticPr fontId="125" type="noConversion"/>
  </si>
  <si>
    <t>F.13_2021050720564560</t>
    <phoneticPr fontId="125" type="noConversion"/>
  </si>
  <si>
    <t>F.13_2021050720570960</t>
    <phoneticPr fontId="125" type="noConversion"/>
  </si>
  <si>
    <t>F.13_2021050720565760</t>
    <phoneticPr fontId="125" type="noConversion"/>
  </si>
  <si>
    <t>F.13_2021050720564861</t>
    <phoneticPr fontId="125" type="noConversion"/>
  </si>
  <si>
    <t>阿联酋-AE</t>
    <phoneticPr fontId="125" type="noConversion"/>
  </si>
  <si>
    <t>摩洛哥-MA</t>
    <phoneticPr fontId="125" type="noConversion"/>
  </si>
  <si>
    <t>突尼斯-TN</t>
    <phoneticPr fontId="125" type="noConversion"/>
  </si>
  <si>
    <t>沙特阿拉伯-SA</t>
    <phoneticPr fontId="125" type="noConversion"/>
  </si>
  <si>
    <t>https://fileload.coloros.com/490987CPH2109export_11_C.39_2021051313330000.zip</t>
    <phoneticPr fontId="125" type="noConversion"/>
  </si>
  <si>
    <t>https://fileload.coloros.com/490988CPH2109export_11_C.39_2021051313290000.zip</t>
    <phoneticPr fontId="125" type="noConversion"/>
  </si>
  <si>
    <t>https://fileload.coloros.com/490990CPH2109GDPR_11_C.39_2021051313300000.zip</t>
    <phoneticPr fontId="125" type="noConversion"/>
  </si>
  <si>
    <t>https://fileload.coloros.com/490974CPH2113GDPR_11_C.39_2021051313190000.zip</t>
    <phoneticPr fontId="125" type="noConversion"/>
  </si>
  <si>
    <t>https://fileload.coloros.com/490975CPH2113export_11_C.39_2021051313320000.zip</t>
    <phoneticPr fontId="125" type="noConversion"/>
  </si>
  <si>
    <t>https://fileload.coloros.com/491055CPH1945_11_F.04_2021050618061486.zip</t>
    <phoneticPr fontId="125" type="noConversion"/>
  </si>
  <si>
    <t>https://fileload.coloros.com/490989CPH2109export_11_C.39_2021051313230000.zip</t>
    <phoneticPr fontId="125" type="noConversion"/>
  </si>
  <si>
    <t>https://fileload.coloros.com/490973CPH2113export_11_C.39_2021051313200000.zip</t>
    <phoneticPr fontId="125" type="noConversion"/>
  </si>
  <si>
    <t>https://fileload.coloros.com/491082CPH1989_11_F.13_2021050720570960.rar</t>
    <phoneticPr fontId="125" type="noConversion"/>
  </si>
  <si>
    <t>https://fileload.coloros.com/491083CPH1989_11_F.13_2021050720570660.rar</t>
    <phoneticPr fontId="125" type="noConversion"/>
  </si>
  <si>
    <t>https://fileload.coloros.com/491084CPH1989_11_F.13_2021050720564560.rar</t>
    <phoneticPr fontId="125" type="noConversion"/>
  </si>
  <si>
    <t>https://fileload.coloros.com/491085CPH1989_11_F.13_2021050720554030.rar</t>
    <phoneticPr fontId="125" type="noConversion"/>
  </si>
  <si>
    <t>https://fileload.coloros.com/491086CPH1989_11_F.13_2021050720554329.rar</t>
    <phoneticPr fontId="125" type="noConversion"/>
  </si>
  <si>
    <t>https://fileload.coloros.com/491087CPH1989_11_F.13_2021050720565760.rar</t>
    <phoneticPr fontId="125" type="noConversion"/>
  </si>
  <si>
    <t>https://fileload.coloros.com/491088CPH1989_11_F.13_2021050720565161.rar</t>
    <phoneticPr fontId="125" type="noConversion"/>
  </si>
  <si>
    <t>https://fileload.coloros.com/491089CPH1989_11_F.13_2021050720564861.rar</t>
    <phoneticPr fontId="125" type="noConversion"/>
  </si>
  <si>
    <t>https://fileload.coloros.com/490622CPH2195GDPR_11_A.08_2021042914170000.zip</t>
    <phoneticPr fontId="125" type="noConversion"/>
  </si>
  <si>
    <t>https://fileload.coloros.com/490623CPH2195GDPR_11_A.08_2021051011231938.zip</t>
    <phoneticPr fontId="125" type="noConversion"/>
  </si>
  <si>
    <t>https://fileload.coloros.com/490627CPH2197GDPR_11_A.08_2021042914220000.zip</t>
    <phoneticPr fontId="125" type="noConversion"/>
  </si>
  <si>
    <t>OTA发布时间</t>
    <phoneticPr fontId="125" type="noConversion"/>
  </si>
  <si>
    <t>OPPO A53s 5G</t>
    <phoneticPr fontId="125" type="noConversion"/>
  </si>
  <si>
    <t>A.03_2021051401020000</t>
    <phoneticPr fontId="125" type="noConversion"/>
  </si>
  <si>
    <t>System】
 · Optimize system performance and enhance system stability
【Network】
 · Optimizes the compatibility of network to improve call experience
【系统】
[优化]  系统性能和系统稳定性
【通信】
[提升]  通信功能稳定性和5G网络稳定性</t>
    <phoneticPr fontId="125" type="noConversion"/>
  </si>
  <si>
    <t>https://fileload.coloros.com/490767CPH2321export_11_A.03_2021051401020000.zip</t>
    <phoneticPr fontId="125" type="noConversion"/>
  </si>
  <si>
    <r>
      <rPr>
        <sz val="11"/>
        <color theme="1"/>
        <rFont val="等线"/>
        <family val="3"/>
        <charset val="134"/>
      </rPr>
      <t>安全</t>
    </r>
    <r>
      <rPr>
        <sz val="11"/>
        <color theme="1"/>
        <rFont val="Arial"/>
        <family val="3"/>
        <charset val="134"/>
        <scheme val="minor"/>
      </rPr>
      <t xml:space="preserve">
[</t>
    </r>
    <r>
      <rPr>
        <sz val="11"/>
        <color theme="1"/>
        <rFont val="等线"/>
        <family val="3"/>
        <charset val="134"/>
      </rPr>
      <t>新增</t>
    </r>
    <r>
      <rPr>
        <sz val="11"/>
        <color theme="1"/>
        <rFont val="Arial"/>
        <family val="3"/>
        <charset val="134"/>
        <scheme val="minor"/>
      </rPr>
      <t xml:space="preserve">]  </t>
    </r>
    <r>
      <rPr>
        <sz val="11"/>
        <color theme="1"/>
        <rFont val="等线"/>
        <family val="3"/>
        <charset val="134"/>
      </rPr>
      <t>集成</t>
    </r>
    <r>
      <rPr>
        <sz val="11"/>
        <color theme="1"/>
        <rFont val="Arial"/>
        <family val="3"/>
        <charset val="134"/>
        <scheme val="minor"/>
      </rPr>
      <t>Android 2021</t>
    </r>
    <r>
      <rPr>
        <sz val="11"/>
        <color theme="1"/>
        <rFont val="等线"/>
        <family val="3"/>
        <charset val="134"/>
      </rPr>
      <t>年</t>
    </r>
    <r>
      <rPr>
        <sz val="11"/>
        <color theme="1"/>
        <rFont val="Arial"/>
        <family val="3"/>
        <charset val="134"/>
        <scheme val="minor"/>
      </rPr>
      <t>4</t>
    </r>
    <r>
      <rPr>
        <sz val="11"/>
        <color theme="1"/>
        <rFont val="等线"/>
        <family val="3"/>
        <charset val="134"/>
      </rPr>
      <t>月安全补丁，提升系统安全性</t>
    </r>
    <r>
      <rPr>
        <sz val="11"/>
        <color theme="1"/>
        <rFont val="Arial"/>
        <family val="3"/>
        <charset val="134"/>
        <scheme val="minor"/>
      </rPr>
      <t xml:space="preserve">
Security
•Added the April 2021 Android security patches to enhance system security</t>
    </r>
    <phoneticPr fontId="125" type="noConversion"/>
  </si>
  <si>
    <r>
      <rPr>
        <sz val="11"/>
        <color theme="1"/>
        <rFont val="等线"/>
        <family val="3"/>
        <charset val="134"/>
      </rPr>
      <t>印尼</t>
    </r>
    <r>
      <rPr>
        <sz val="11"/>
        <color theme="1"/>
        <rFont val="Arial"/>
        <family val="3"/>
        <charset val="134"/>
      </rPr>
      <t>-ID,</t>
    </r>
    <r>
      <rPr>
        <sz val="11"/>
        <color theme="1"/>
        <rFont val="等线"/>
        <family val="3"/>
        <charset val="134"/>
      </rPr>
      <t>菲律宾</t>
    </r>
    <r>
      <rPr>
        <sz val="11"/>
        <color theme="1"/>
        <rFont val="Arial"/>
        <family val="3"/>
        <charset val="134"/>
      </rPr>
      <t>-PH,</t>
    </r>
    <r>
      <rPr>
        <sz val="11"/>
        <color theme="1"/>
        <rFont val="等线"/>
        <family val="3"/>
        <charset val="134"/>
      </rPr>
      <t>越南</t>
    </r>
    <r>
      <rPr>
        <sz val="11"/>
        <color theme="1"/>
        <rFont val="Arial"/>
        <family val="3"/>
        <charset val="134"/>
      </rPr>
      <t>-VN,</t>
    </r>
    <r>
      <rPr>
        <sz val="11"/>
        <color theme="1"/>
        <rFont val="等线"/>
        <family val="3"/>
        <charset val="134"/>
      </rPr>
      <t>柬埔寨</t>
    </r>
    <r>
      <rPr>
        <sz val="11"/>
        <color theme="1"/>
        <rFont val="Arial"/>
        <family val="3"/>
        <charset val="134"/>
      </rPr>
      <t>-KH,</t>
    </r>
    <r>
      <rPr>
        <sz val="11"/>
        <color theme="1"/>
        <rFont val="等线"/>
        <family val="3"/>
        <charset val="134"/>
      </rPr>
      <t>孟加拉</t>
    </r>
    <r>
      <rPr>
        <sz val="11"/>
        <color theme="1"/>
        <rFont val="Arial"/>
        <family val="3"/>
        <charset val="134"/>
      </rPr>
      <t>-BD,</t>
    </r>
    <r>
      <rPr>
        <sz val="11"/>
        <color theme="1"/>
        <rFont val="等线"/>
        <family val="3"/>
        <charset val="134"/>
      </rPr>
      <t>巴基斯坦</t>
    </r>
    <r>
      <rPr>
        <sz val="11"/>
        <color theme="1"/>
        <rFont val="Arial"/>
        <family val="3"/>
        <charset val="134"/>
      </rPr>
      <t>-PK,</t>
    </r>
    <r>
      <rPr>
        <sz val="11"/>
        <color theme="1"/>
        <rFont val="等线"/>
        <family val="3"/>
        <charset val="134"/>
      </rPr>
      <t>印度</t>
    </r>
    <r>
      <rPr>
        <sz val="11"/>
        <color theme="1"/>
        <rFont val="Arial"/>
        <family val="3"/>
        <charset val="134"/>
      </rPr>
      <t>-IN,</t>
    </r>
    <r>
      <rPr>
        <sz val="11"/>
        <color theme="1"/>
        <rFont val="等线"/>
        <family val="3"/>
        <charset val="134"/>
      </rPr>
      <t>尼泊尔</t>
    </r>
    <r>
      <rPr>
        <sz val="11"/>
        <color theme="1"/>
        <rFont val="Arial"/>
        <family val="3"/>
        <charset val="134"/>
      </rPr>
      <t>-NP,</t>
    </r>
    <r>
      <rPr>
        <sz val="11"/>
        <color theme="1"/>
        <rFont val="等线"/>
        <family val="3"/>
        <charset val="134"/>
      </rPr>
      <t>缅甸</t>
    </r>
    <r>
      <rPr>
        <sz val="11"/>
        <color theme="1"/>
        <rFont val="Arial"/>
        <family val="3"/>
        <charset val="134"/>
      </rPr>
      <t>-MM,</t>
    </r>
    <r>
      <rPr>
        <sz val="11"/>
        <color theme="1"/>
        <rFont val="等线"/>
        <family val="3"/>
        <charset val="134"/>
      </rPr>
      <t>斯里兰卡</t>
    </r>
    <r>
      <rPr>
        <sz val="11"/>
        <color theme="1"/>
        <rFont val="Arial"/>
        <family val="3"/>
        <charset val="134"/>
      </rPr>
      <t>-LK,</t>
    </r>
    <r>
      <rPr>
        <sz val="11"/>
        <color theme="1"/>
        <rFont val="等线"/>
        <family val="3"/>
        <charset val="134"/>
      </rPr>
      <t>阿联酋</t>
    </r>
    <r>
      <rPr>
        <sz val="11"/>
        <color theme="1"/>
        <rFont val="Arial"/>
        <family val="3"/>
        <charset val="134"/>
      </rPr>
      <t>-AE,</t>
    </r>
    <r>
      <rPr>
        <sz val="11"/>
        <color theme="1"/>
        <rFont val="等线"/>
        <family val="3"/>
        <charset val="134"/>
      </rPr>
      <t>沙特阿拉伯</t>
    </r>
    <r>
      <rPr>
        <sz val="11"/>
        <color theme="1"/>
        <rFont val="Arial"/>
        <family val="3"/>
        <charset val="134"/>
      </rPr>
      <t>-SA,</t>
    </r>
    <r>
      <rPr>
        <sz val="11"/>
        <color theme="1"/>
        <rFont val="等线"/>
        <family val="3"/>
        <charset val="134"/>
      </rPr>
      <t>马来西亚</t>
    </r>
    <r>
      <rPr>
        <sz val="11"/>
        <color theme="1"/>
        <rFont val="Arial"/>
        <family val="3"/>
        <charset val="134"/>
      </rPr>
      <t>-MY,</t>
    </r>
    <r>
      <rPr>
        <sz val="11"/>
        <color theme="1"/>
        <rFont val="等线"/>
        <family val="3"/>
        <charset val="134"/>
      </rPr>
      <t>泰国</t>
    </r>
    <r>
      <rPr>
        <sz val="11"/>
        <color theme="1"/>
        <rFont val="Arial"/>
        <family val="3"/>
        <charset val="134"/>
      </rPr>
      <t>-TH,</t>
    </r>
    <r>
      <rPr>
        <sz val="11"/>
        <color theme="1"/>
        <rFont val="等线"/>
        <family val="3"/>
        <charset val="134"/>
      </rPr>
      <t>俄罗斯</t>
    </r>
    <r>
      <rPr>
        <sz val="11"/>
        <color theme="1"/>
        <rFont val="Arial"/>
        <family val="3"/>
        <charset val="134"/>
      </rPr>
      <t>-RU,</t>
    </r>
    <r>
      <rPr>
        <sz val="11"/>
        <color theme="1"/>
        <rFont val="等线"/>
        <family val="3"/>
        <charset val="134"/>
      </rPr>
      <t>哈萨克斯坦</t>
    </r>
    <r>
      <rPr>
        <sz val="11"/>
        <color theme="1"/>
        <rFont val="Arial"/>
        <family val="3"/>
        <charset val="134"/>
      </rPr>
      <t>-KZ,</t>
    </r>
    <r>
      <rPr>
        <sz val="11"/>
        <color theme="1"/>
        <rFont val="等线"/>
        <family val="3"/>
        <charset val="134"/>
      </rPr>
      <t>台湾</t>
    </r>
    <r>
      <rPr>
        <sz val="11"/>
        <color theme="1"/>
        <rFont val="Arial"/>
        <family val="3"/>
        <charset val="134"/>
      </rPr>
      <t>-TW,</t>
    </r>
    <r>
      <rPr>
        <sz val="11"/>
        <color theme="1"/>
        <rFont val="等线"/>
        <family val="3"/>
        <charset val="134"/>
      </rPr>
      <t>新加坡</t>
    </r>
    <r>
      <rPr>
        <sz val="11"/>
        <color theme="1"/>
        <rFont val="Arial"/>
        <family val="3"/>
        <charset val="134"/>
      </rPr>
      <t>-SG,</t>
    </r>
    <r>
      <rPr>
        <sz val="11"/>
        <color theme="1"/>
        <rFont val="等线"/>
        <family val="3"/>
        <charset val="134"/>
      </rPr>
      <t>瑞士</t>
    </r>
    <r>
      <rPr>
        <sz val="11"/>
        <color theme="1"/>
        <rFont val="Arial"/>
        <family val="3"/>
        <charset val="134"/>
      </rPr>
      <t>-CH,</t>
    </r>
    <r>
      <rPr>
        <sz val="11"/>
        <color theme="1"/>
        <rFont val="等线"/>
        <family val="3"/>
        <charset val="134"/>
      </rPr>
      <t>法国</t>
    </r>
    <r>
      <rPr>
        <sz val="11"/>
        <color theme="1"/>
        <rFont val="Arial"/>
        <family val="3"/>
        <charset val="134"/>
      </rPr>
      <t>-FR,</t>
    </r>
    <r>
      <rPr>
        <sz val="11"/>
        <color theme="1"/>
        <rFont val="等线"/>
        <family val="3"/>
        <charset val="134"/>
      </rPr>
      <t>西班牙</t>
    </r>
    <r>
      <rPr>
        <sz val="11"/>
        <color theme="1"/>
        <rFont val="Arial"/>
        <family val="3"/>
        <charset val="134"/>
      </rPr>
      <t>-ES,</t>
    </r>
    <r>
      <rPr>
        <sz val="11"/>
        <color theme="1"/>
        <rFont val="等线"/>
        <family val="3"/>
        <charset val="134"/>
      </rPr>
      <t>意大利</t>
    </r>
    <r>
      <rPr>
        <sz val="11"/>
        <color theme="1"/>
        <rFont val="Arial"/>
        <family val="3"/>
        <charset val="134"/>
      </rPr>
      <t>-IT,</t>
    </r>
    <r>
      <rPr>
        <sz val="11"/>
        <color theme="1"/>
        <rFont val="等线"/>
        <family val="3"/>
        <charset val="134"/>
      </rPr>
      <t>波兰</t>
    </r>
    <r>
      <rPr>
        <sz val="11"/>
        <color theme="1"/>
        <rFont val="Arial"/>
        <family val="3"/>
        <charset val="134"/>
      </rPr>
      <t>-PL,</t>
    </r>
    <r>
      <rPr>
        <sz val="11"/>
        <color theme="1"/>
        <rFont val="等线"/>
        <family val="3"/>
        <charset val="134"/>
      </rPr>
      <t>荷兰</t>
    </r>
    <r>
      <rPr>
        <sz val="11"/>
        <color theme="1"/>
        <rFont val="Arial"/>
        <family val="3"/>
        <charset val="134"/>
      </rPr>
      <t>-NL,</t>
    </r>
    <r>
      <rPr>
        <sz val="11"/>
        <color theme="1"/>
        <rFont val="等线"/>
        <family val="3"/>
        <charset val="134"/>
      </rPr>
      <t>英国</t>
    </r>
    <r>
      <rPr>
        <sz val="11"/>
        <color theme="1"/>
        <rFont val="Arial"/>
        <family val="3"/>
        <charset val="134"/>
      </rPr>
      <t>-UK,</t>
    </r>
    <r>
      <rPr>
        <sz val="11"/>
        <color theme="1"/>
        <rFont val="等线"/>
        <family val="3"/>
        <charset val="134"/>
      </rPr>
      <t>土耳其</t>
    </r>
    <r>
      <rPr>
        <sz val="11"/>
        <color theme="1"/>
        <rFont val="Arial"/>
        <family val="3"/>
        <charset val="134"/>
      </rPr>
      <t>-TR</t>
    </r>
    <phoneticPr fontId="125" type="noConversion"/>
  </si>
  <si>
    <r>
      <rPr>
        <sz val="11"/>
        <color theme="1"/>
        <rFont val="等线"/>
        <family val="3"/>
        <charset val="134"/>
      </rPr>
      <t>台湾</t>
    </r>
    <r>
      <rPr>
        <sz val="11"/>
        <color theme="1"/>
        <rFont val="Arial"/>
        <family val="3"/>
        <charset val="134"/>
      </rPr>
      <t>-TW CHT,</t>
    </r>
    <r>
      <rPr>
        <sz val="11"/>
        <color theme="1"/>
        <rFont val="等线"/>
        <family val="3"/>
        <charset val="134"/>
      </rPr>
      <t>台湾</t>
    </r>
    <r>
      <rPr>
        <sz val="11"/>
        <color theme="1"/>
        <rFont val="Arial"/>
        <family val="3"/>
        <charset val="134"/>
      </rPr>
      <t>-TW FET,</t>
    </r>
    <r>
      <rPr>
        <sz val="11"/>
        <color theme="1"/>
        <rFont val="等线"/>
        <family val="3"/>
        <charset val="134"/>
      </rPr>
      <t>台湾</t>
    </r>
    <r>
      <rPr>
        <sz val="11"/>
        <color theme="1"/>
        <rFont val="Arial"/>
        <family val="3"/>
        <charset val="134"/>
      </rPr>
      <t>-TW TWM,</t>
    </r>
    <r>
      <rPr>
        <sz val="11"/>
        <color theme="1"/>
        <rFont val="等线"/>
        <family val="3"/>
        <charset val="134"/>
      </rPr>
      <t>台湾</t>
    </r>
    <r>
      <rPr>
        <sz val="11"/>
        <color theme="1"/>
        <rFont val="Arial"/>
        <family val="3"/>
        <charset val="134"/>
      </rPr>
      <t>-TW T-Star,</t>
    </r>
    <r>
      <rPr>
        <sz val="11"/>
        <color theme="1"/>
        <rFont val="等线"/>
        <family val="3"/>
        <charset val="134"/>
      </rPr>
      <t>台湾</t>
    </r>
    <r>
      <rPr>
        <sz val="11"/>
        <color theme="1"/>
        <rFont val="Arial"/>
        <family val="3"/>
        <charset val="134"/>
      </rPr>
      <t>-TW APT,</t>
    </r>
    <r>
      <rPr>
        <sz val="11"/>
        <color theme="1"/>
        <rFont val="等线"/>
        <family val="3"/>
        <charset val="134"/>
      </rPr>
      <t>新加坡</t>
    </r>
    <r>
      <rPr>
        <sz val="11"/>
        <color theme="1"/>
        <rFont val="Arial"/>
        <family val="3"/>
        <charset val="134"/>
      </rPr>
      <t>_SG SingTel,</t>
    </r>
    <r>
      <rPr>
        <sz val="11"/>
        <color theme="1"/>
        <rFont val="等线"/>
        <family val="3"/>
        <charset val="134"/>
      </rPr>
      <t>新加坡</t>
    </r>
    <r>
      <rPr>
        <sz val="11"/>
        <color theme="1"/>
        <rFont val="Arial"/>
        <family val="3"/>
        <charset val="134"/>
      </rPr>
      <t>_SG StarHub,</t>
    </r>
    <r>
      <rPr>
        <sz val="11"/>
        <color theme="1"/>
        <rFont val="等线"/>
        <family val="3"/>
        <charset val="134"/>
      </rPr>
      <t>新加坡</t>
    </r>
    <r>
      <rPr>
        <sz val="11"/>
        <color theme="1"/>
        <rFont val="Arial"/>
        <family val="3"/>
        <charset val="134"/>
      </rPr>
      <t>_SG M1,</t>
    </r>
    <r>
      <rPr>
        <sz val="11"/>
        <color theme="1"/>
        <rFont val="等线"/>
        <family val="3"/>
        <charset val="134"/>
      </rPr>
      <t>法国</t>
    </r>
    <r>
      <rPr>
        <sz val="11"/>
        <color theme="1"/>
        <rFont val="Arial"/>
        <family val="3"/>
        <charset val="134"/>
      </rPr>
      <t>_FR Orange (fr-orange),</t>
    </r>
    <r>
      <rPr>
        <sz val="11"/>
        <color theme="1"/>
        <rFont val="等线"/>
        <family val="3"/>
        <charset val="134"/>
      </rPr>
      <t>法国</t>
    </r>
    <r>
      <rPr>
        <sz val="11"/>
        <color theme="1"/>
        <rFont val="Arial"/>
        <family val="3"/>
        <charset val="134"/>
      </rPr>
      <t>_FR Bouygues Telecom (fr-bouygues),</t>
    </r>
    <r>
      <rPr>
        <sz val="11"/>
        <color theme="1"/>
        <rFont val="等线"/>
        <family val="3"/>
        <charset val="134"/>
      </rPr>
      <t>意大利</t>
    </r>
    <r>
      <rPr>
        <sz val="11"/>
        <color theme="1"/>
        <rFont val="Arial"/>
        <family val="3"/>
        <charset val="134"/>
      </rPr>
      <t>_IT Wind Tre (it-windtre),</t>
    </r>
    <r>
      <rPr>
        <sz val="11"/>
        <color theme="1"/>
        <rFont val="等线"/>
        <family val="3"/>
        <charset val="134"/>
      </rPr>
      <t>意大利</t>
    </r>
    <r>
      <rPr>
        <sz val="11"/>
        <color theme="1"/>
        <rFont val="Arial"/>
        <family val="3"/>
        <charset val="134"/>
      </rPr>
      <t>_IT TIM (it-tim),</t>
    </r>
    <r>
      <rPr>
        <sz val="11"/>
        <color theme="1"/>
        <rFont val="等线"/>
        <family val="3"/>
        <charset val="134"/>
      </rPr>
      <t>波兰</t>
    </r>
    <r>
      <rPr>
        <sz val="11"/>
        <color theme="1"/>
        <rFont val="Arial"/>
        <family val="3"/>
        <charset val="134"/>
      </rPr>
      <t>_PL Play (pl-play),</t>
    </r>
    <r>
      <rPr>
        <sz val="11"/>
        <color theme="1"/>
        <rFont val="等线"/>
        <family val="3"/>
        <charset val="134"/>
      </rPr>
      <t>波兰</t>
    </r>
    <r>
      <rPr>
        <sz val="11"/>
        <color theme="1"/>
        <rFont val="Arial"/>
        <family val="3"/>
        <charset val="134"/>
      </rPr>
      <t>_PL Orange (pl-orange),</t>
    </r>
    <r>
      <rPr>
        <sz val="11"/>
        <color theme="1"/>
        <rFont val="等线"/>
        <family val="3"/>
        <charset val="134"/>
      </rPr>
      <t>荷兰</t>
    </r>
    <r>
      <rPr>
        <sz val="11"/>
        <color theme="1"/>
        <rFont val="Arial"/>
        <family val="3"/>
        <charset val="134"/>
      </rPr>
      <t>-NL T-mobile,</t>
    </r>
    <r>
      <rPr>
        <sz val="11"/>
        <color theme="1"/>
        <rFont val="等线"/>
        <family val="3"/>
        <charset val="134"/>
      </rPr>
      <t>英国</t>
    </r>
    <r>
      <rPr>
        <sz val="11"/>
        <color theme="1"/>
        <rFont val="Arial"/>
        <family val="3"/>
        <charset val="134"/>
      </rPr>
      <t>-UK CPW,</t>
    </r>
    <r>
      <rPr>
        <sz val="11"/>
        <color theme="1"/>
        <rFont val="等线"/>
        <family val="3"/>
        <charset val="134"/>
      </rPr>
      <t>英国</t>
    </r>
    <r>
      <rPr>
        <sz val="11"/>
        <color theme="1"/>
        <rFont val="Arial"/>
        <family val="3"/>
        <charset val="134"/>
      </rPr>
      <t>-UK EE,</t>
    </r>
    <r>
      <rPr>
        <sz val="11"/>
        <color theme="1"/>
        <rFont val="等线"/>
        <family val="3"/>
        <charset val="134"/>
      </rPr>
      <t>土耳其</t>
    </r>
    <r>
      <rPr>
        <sz val="11"/>
        <color theme="1"/>
        <rFont val="Arial"/>
        <family val="3"/>
        <charset val="134"/>
      </rPr>
      <t>_TR Turkcell (tr-turkcell),</t>
    </r>
    <r>
      <rPr>
        <sz val="11"/>
        <color theme="1"/>
        <rFont val="等线"/>
        <family val="3"/>
        <charset val="134"/>
      </rPr>
      <t>土耳其</t>
    </r>
    <r>
      <rPr>
        <sz val="11"/>
        <color theme="1"/>
        <rFont val="Arial"/>
        <family val="3"/>
        <charset val="134"/>
      </rPr>
      <t>_TR Vodafone (tr-vodafone)</t>
    </r>
    <phoneticPr fontId="125" type="noConversion"/>
  </si>
  <si>
    <r>
      <rPr>
        <sz val="11"/>
        <color theme="1"/>
        <rFont val="等线"/>
        <family val="3"/>
        <charset val="134"/>
      </rPr>
      <t>摩尔多瓦</t>
    </r>
    <r>
      <rPr>
        <sz val="11"/>
        <color theme="1"/>
        <rFont val="Arial"/>
        <family val="3"/>
      </rPr>
      <t>-MDA,</t>
    </r>
    <r>
      <rPr>
        <sz val="11"/>
        <color theme="1"/>
        <rFont val="等线"/>
        <family val="3"/>
        <charset val="134"/>
      </rPr>
      <t>乌克兰</t>
    </r>
    <r>
      <rPr>
        <sz val="11"/>
        <color theme="1"/>
        <rFont val="Arial"/>
        <family val="3"/>
      </rPr>
      <t>-UA,</t>
    </r>
    <r>
      <rPr>
        <sz val="11"/>
        <color theme="1"/>
        <rFont val="等线"/>
        <family val="3"/>
        <charset val="134"/>
      </rPr>
      <t>土耳其</t>
    </r>
    <r>
      <rPr>
        <sz val="11"/>
        <color theme="1"/>
        <rFont val="Arial"/>
        <family val="3"/>
      </rPr>
      <t>-TR,</t>
    </r>
    <r>
      <rPr>
        <sz val="11"/>
        <color theme="1"/>
        <rFont val="等线"/>
        <family val="3"/>
        <charset val="134"/>
      </rPr>
      <t>罗马尼亚</t>
    </r>
    <r>
      <rPr>
        <sz val="11"/>
        <color theme="1"/>
        <rFont val="Arial"/>
        <family val="3"/>
      </rPr>
      <t>-RO,</t>
    </r>
    <r>
      <rPr>
        <sz val="11"/>
        <color theme="1"/>
        <rFont val="等线"/>
        <family val="3"/>
        <charset val="134"/>
      </rPr>
      <t>波兰</t>
    </r>
    <r>
      <rPr>
        <sz val="11"/>
        <color theme="1"/>
        <rFont val="Arial"/>
        <family val="3"/>
      </rPr>
      <t>-PL</t>
    </r>
    <phoneticPr fontId="125" type="noConversion"/>
  </si>
  <si>
    <r>
      <rPr>
        <sz val="11"/>
        <color theme="1"/>
        <rFont val="宋体"/>
        <family val="3"/>
        <charset val="134"/>
      </rPr>
      <t>新加坡</t>
    </r>
    <r>
      <rPr>
        <sz val="11"/>
        <color theme="1"/>
        <rFont val="Arial"/>
        <family val="3"/>
      </rPr>
      <t>-SG,</t>
    </r>
    <r>
      <rPr>
        <sz val="11"/>
        <color theme="1"/>
        <rFont val="宋体"/>
        <family val="3"/>
        <charset val="134"/>
      </rPr>
      <t>台湾</t>
    </r>
    <r>
      <rPr>
        <sz val="11"/>
        <color theme="1"/>
        <rFont val="Arial"/>
        <family val="3"/>
      </rPr>
      <t>-TW,</t>
    </r>
    <r>
      <rPr>
        <sz val="11"/>
        <color theme="1"/>
        <rFont val="宋体"/>
        <family val="3"/>
        <charset val="134"/>
      </rPr>
      <t>印尼</t>
    </r>
    <r>
      <rPr>
        <sz val="11"/>
        <color theme="1"/>
        <rFont val="Arial"/>
        <family val="3"/>
      </rPr>
      <t>-ID,</t>
    </r>
    <r>
      <rPr>
        <sz val="11"/>
        <color theme="1"/>
        <rFont val="宋体"/>
        <family val="3"/>
        <charset val="134"/>
      </rPr>
      <t>泰国</t>
    </r>
    <r>
      <rPr>
        <sz val="11"/>
        <color theme="1"/>
        <rFont val="Arial"/>
        <family val="3"/>
      </rPr>
      <t>-TH,</t>
    </r>
    <r>
      <rPr>
        <sz val="11"/>
        <color theme="1"/>
        <rFont val="宋体"/>
        <family val="3"/>
        <charset val="134"/>
      </rPr>
      <t>菲律宾</t>
    </r>
    <r>
      <rPr>
        <sz val="11"/>
        <color theme="1"/>
        <rFont val="Arial"/>
        <family val="3"/>
      </rPr>
      <t>-PH,</t>
    </r>
    <r>
      <rPr>
        <sz val="11"/>
        <color theme="1"/>
        <rFont val="宋体"/>
        <family val="3"/>
        <charset val="134"/>
      </rPr>
      <t>马来西亚</t>
    </r>
    <r>
      <rPr>
        <sz val="11"/>
        <color theme="1"/>
        <rFont val="Arial"/>
        <family val="3"/>
      </rPr>
      <t>-MY,</t>
    </r>
    <r>
      <rPr>
        <sz val="11"/>
        <color theme="1"/>
        <rFont val="宋体"/>
        <family val="3"/>
        <charset val="134"/>
      </rPr>
      <t>越南</t>
    </r>
    <r>
      <rPr>
        <sz val="11"/>
        <color theme="1"/>
        <rFont val="Arial"/>
        <family val="3"/>
      </rPr>
      <t>-VN,</t>
    </r>
    <r>
      <rPr>
        <sz val="11"/>
        <color theme="1"/>
        <rFont val="宋体"/>
        <family val="3"/>
        <charset val="134"/>
      </rPr>
      <t>柬埔寨</t>
    </r>
    <r>
      <rPr>
        <sz val="11"/>
        <color theme="1"/>
        <rFont val="Arial"/>
        <family val="3"/>
      </rPr>
      <t>-KH,</t>
    </r>
    <r>
      <rPr>
        <sz val="11"/>
        <color theme="1"/>
        <rFont val="宋体"/>
        <family val="3"/>
        <charset val="134"/>
      </rPr>
      <t>孟加拉</t>
    </r>
    <r>
      <rPr>
        <sz val="11"/>
        <color theme="1"/>
        <rFont val="Arial"/>
        <family val="3"/>
      </rPr>
      <t>-BD,</t>
    </r>
    <r>
      <rPr>
        <sz val="11"/>
        <color theme="1"/>
        <rFont val="宋体"/>
        <family val="3"/>
        <charset val="134"/>
      </rPr>
      <t>巴基斯坦</t>
    </r>
    <r>
      <rPr>
        <sz val="11"/>
        <color theme="1"/>
        <rFont val="Arial"/>
        <family val="3"/>
      </rPr>
      <t>-PK,</t>
    </r>
    <r>
      <rPr>
        <sz val="11"/>
        <color theme="1"/>
        <rFont val="宋体"/>
        <family val="3"/>
        <charset val="134"/>
      </rPr>
      <t>印度</t>
    </r>
    <r>
      <rPr>
        <sz val="11"/>
        <color theme="1"/>
        <rFont val="Arial"/>
        <family val="3"/>
      </rPr>
      <t>-IN,</t>
    </r>
    <r>
      <rPr>
        <sz val="11"/>
        <color theme="1"/>
        <rFont val="宋体"/>
        <family val="3"/>
        <charset val="134"/>
      </rPr>
      <t>尼泊尔</t>
    </r>
    <r>
      <rPr>
        <sz val="11"/>
        <color theme="1"/>
        <rFont val="Arial"/>
        <family val="3"/>
      </rPr>
      <t>-NP,</t>
    </r>
    <r>
      <rPr>
        <sz val="11"/>
        <color theme="1"/>
        <rFont val="宋体"/>
        <family val="3"/>
        <charset val="134"/>
      </rPr>
      <t>缅甸</t>
    </r>
    <r>
      <rPr>
        <sz val="11"/>
        <color theme="1"/>
        <rFont val="Arial"/>
        <family val="3"/>
      </rPr>
      <t>-MM,</t>
    </r>
    <r>
      <rPr>
        <sz val="11"/>
        <color theme="1"/>
        <rFont val="宋体"/>
        <family val="3"/>
        <charset val="134"/>
      </rPr>
      <t>斯里兰卡</t>
    </r>
    <r>
      <rPr>
        <sz val="11"/>
        <color theme="1"/>
        <rFont val="Arial"/>
        <family val="3"/>
      </rPr>
      <t>-LK,</t>
    </r>
    <r>
      <rPr>
        <sz val="11"/>
        <color theme="1"/>
        <rFont val="宋体"/>
        <family val="3"/>
        <charset val="134"/>
      </rPr>
      <t>乌兹别克斯坦</t>
    </r>
    <r>
      <rPr>
        <sz val="11"/>
        <color theme="1"/>
        <rFont val="Arial"/>
        <family val="3"/>
      </rPr>
      <t>-UZ,</t>
    </r>
    <r>
      <rPr>
        <sz val="11"/>
        <color theme="1"/>
        <rFont val="宋体"/>
        <family val="3"/>
        <charset val="134"/>
      </rPr>
      <t>黎凡特</t>
    </r>
    <r>
      <rPr>
        <sz val="11"/>
        <color theme="1"/>
        <rFont val="Arial"/>
        <family val="3"/>
      </rPr>
      <t>-LFT,</t>
    </r>
    <r>
      <rPr>
        <sz val="11"/>
        <color theme="1"/>
        <rFont val="宋体"/>
        <family val="3"/>
        <charset val="134"/>
      </rPr>
      <t>阿联酋</t>
    </r>
    <r>
      <rPr>
        <sz val="11"/>
        <color theme="1"/>
        <rFont val="Arial"/>
        <family val="3"/>
      </rPr>
      <t>-AE,</t>
    </r>
    <r>
      <rPr>
        <sz val="11"/>
        <color theme="1"/>
        <rFont val="宋体"/>
        <family val="3"/>
        <charset val="134"/>
      </rPr>
      <t>沙特阿拉伯</t>
    </r>
    <r>
      <rPr>
        <sz val="11"/>
        <color theme="1"/>
        <rFont val="Arial"/>
        <family val="3"/>
      </rPr>
      <t>-SA,</t>
    </r>
    <r>
      <rPr>
        <sz val="11"/>
        <color theme="1"/>
        <rFont val="宋体"/>
        <family val="3"/>
        <charset val="134"/>
      </rPr>
      <t>埃及</t>
    </r>
    <r>
      <rPr>
        <sz val="11"/>
        <color theme="1"/>
        <rFont val="Arial"/>
        <family val="3"/>
      </rPr>
      <t>-EG,</t>
    </r>
    <r>
      <rPr>
        <sz val="11"/>
        <color theme="1"/>
        <rFont val="宋体"/>
        <family val="3"/>
        <charset val="134"/>
      </rPr>
      <t>摩洛哥</t>
    </r>
    <r>
      <rPr>
        <sz val="11"/>
        <color theme="1"/>
        <rFont val="Arial"/>
        <family val="3"/>
      </rPr>
      <t>-MA,</t>
    </r>
    <r>
      <rPr>
        <sz val="11"/>
        <color theme="1"/>
        <rFont val="宋体"/>
        <family val="3"/>
        <charset val="134"/>
      </rPr>
      <t>阿尔及利亚</t>
    </r>
    <r>
      <rPr>
        <sz val="11"/>
        <color theme="1"/>
        <rFont val="Arial"/>
        <family val="3"/>
      </rPr>
      <t>-DZ,</t>
    </r>
    <r>
      <rPr>
        <sz val="11"/>
        <color theme="1"/>
        <rFont val="宋体"/>
        <family val="3"/>
        <charset val="134"/>
      </rPr>
      <t>肯尼亚</t>
    </r>
    <r>
      <rPr>
        <sz val="11"/>
        <color theme="1"/>
        <rFont val="Arial"/>
        <family val="3"/>
      </rPr>
      <t>-KE,</t>
    </r>
    <r>
      <rPr>
        <sz val="11"/>
        <color theme="1"/>
        <rFont val="宋体"/>
        <family val="3"/>
        <charset val="134"/>
      </rPr>
      <t>突尼斯</t>
    </r>
    <r>
      <rPr>
        <sz val="11"/>
        <color theme="1"/>
        <rFont val="Arial"/>
        <family val="3"/>
      </rPr>
      <t>-TN,</t>
    </r>
    <r>
      <rPr>
        <sz val="11"/>
        <color theme="1"/>
        <rFont val="宋体"/>
        <family val="3"/>
        <charset val="134"/>
      </rPr>
      <t>墨西哥</t>
    </r>
    <r>
      <rPr>
        <sz val="11"/>
        <color theme="1"/>
        <rFont val="Arial"/>
        <family val="3"/>
      </rPr>
      <t>-MX,</t>
    </r>
    <r>
      <rPr>
        <sz val="11"/>
        <color theme="1"/>
        <rFont val="宋体"/>
        <family val="3"/>
        <charset val="134"/>
      </rPr>
      <t>俄罗斯</t>
    </r>
    <r>
      <rPr>
        <sz val="11"/>
        <color theme="1"/>
        <rFont val="Arial"/>
        <family val="3"/>
      </rPr>
      <t>-RU,</t>
    </r>
    <r>
      <rPr>
        <sz val="11"/>
        <color theme="1"/>
        <rFont val="宋体"/>
        <family val="3"/>
        <charset val="134"/>
      </rPr>
      <t>哈萨克斯坦</t>
    </r>
    <r>
      <rPr>
        <sz val="11"/>
        <color theme="1"/>
        <rFont val="Arial"/>
        <family val="3"/>
      </rPr>
      <t>-KZ</t>
    </r>
    <r>
      <rPr>
        <sz val="11"/>
        <color theme="1"/>
        <rFont val="Arial"/>
        <family val="3"/>
        <charset val="134"/>
      </rPr>
      <t>Z</t>
    </r>
    <r>
      <rPr>
        <sz val="11"/>
        <color theme="1"/>
        <rFont val="宋体"/>
        <family val="3"/>
        <charset val="134"/>
      </rPr>
      <t>，越南</t>
    </r>
    <r>
      <rPr>
        <sz val="11"/>
        <color theme="1"/>
        <rFont val="Arial"/>
        <family val="3"/>
        <charset val="134"/>
      </rPr>
      <t>-VN</t>
    </r>
    <r>
      <rPr>
        <sz val="11"/>
        <color theme="1"/>
        <rFont val="宋体"/>
        <family val="3"/>
        <charset val="134"/>
      </rPr>
      <t>，孟加拉</t>
    </r>
    <r>
      <rPr>
        <sz val="11"/>
        <color theme="1"/>
        <rFont val="Arial"/>
        <family val="3"/>
        <charset val="134"/>
      </rPr>
      <t>-BD</t>
    </r>
    <phoneticPr fontId="125" type="noConversion"/>
  </si>
  <si>
    <r>
      <rPr>
        <sz val="11"/>
        <color theme="1"/>
        <rFont val="微软雅黑"/>
        <family val="2"/>
        <charset val="134"/>
      </rPr>
      <t>乌克兰</t>
    </r>
    <r>
      <rPr>
        <sz val="11"/>
        <color theme="1"/>
        <rFont val="Arial"/>
        <family val="2"/>
      </rPr>
      <t>-UA,</t>
    </r>
    <r>
      <rPr>
        <sz val="11"/>
        <color theme="1"/>
        <rFont val="微软雅黑"/>
        <family val="2"/>
        <charset val="134"/>
      </rPr>
      <t>土耳其</t>
    </r>
    <r>
      <rPr>
        <sz val="11"/>
        <color theme="1"/>
        <rFont val="Arial"/>
        <family val="2"/>
      </rPr>
      <t>-TR,</t>
    </r>
    <r>
      <rPr>
        <sz val="11"/>
        <color theme="1"/>
        <rFont val="微软雅黑"/>
        <family val="2"/>
        <charset val="134"/>
      </rPr>
      <t>罗马尼亚</t>
    </r>
    <r>
      <rPr>
        <sz val="11"/>
        <color theme="1"/>
        <rFont val="Arial"/>
        <family val="2"/>
      </rPr>
      <t>-RO,</t>
    </r>
    <r>
      <rPr>
        <sz val="11"/>
        <color theme="1"/>
        <rFont val="微软雅黑"/>
        <family val="2"/>
        <charset val="134"/>
      </rPr>
      <t>摩尔多瓦</t>
    </r>
    <r>
      <rPr>
        <sz val="11"/>
        <color theme="1"/>
        <rFont val="Arial"/>
        <family val="2"/>
      </rPr>
      <t>-MDA,</t>
    </r>
    <r>
      <rPr>
        <sz val="11"/>
        <color theme="1"/>
        <rFont val="微软雅黑"/>
        <family val="2"/>
        <charset val="134"/>
      </rPr>
      <t>波兰</t>
    </r>
    <r>
      <rPr>
        <sz val="11"/>
        <color theme="1"/>
        <rFont val="Arial"/>
        <family val="2"/>
      </rPr>
      <t>-PL</t>
    </r>
    <phoneticPr fontId="125" type="noConversion"/>
  </si>
  <si>
    <r>
      <t xml:space="preserve"> </t>
    </r>
    <r>
      <rPr>
        <sz val="11"/>
        <color theme="1"/>
        <rFont val="微软雅黑"/>
        <family val="3"/>
        <charset val="134"/>
      </rPr>
      <t>波兰</t>
    </r>
    <r>
      <rPr>
        <sz val="11"/>
        <color theme="1"/>
        <rFont val="Arial"/>
        <family val="3"/>
        <charset val="134"/>
        <scheme val="minor"/>
      </rPr>
      <t>_PL T-Mobile (pl-tmobile),</t>
    </r>
    <r>
      <rPr>
        <sz val="11"/>
        <color theme="1"/>
        <rFont val="微软雅黑"/>
        <family val="3"/>
        <charset val="134"/>
      </rPr>
      <t>罗马尼亚</t>
    </r>
    <r>
      <rPr>
        <sz val="11"/>
        <color theme="1"/>
        <rFont val="Arial"/>
        <family val="3"/>
        <charset val="134"/>
        <scheme val="minor"/>
      </rPr>
      <t>-RO Orange,</t>
    </r>
    <r>
      <rPr>
        <sz val="11"/>
        <color theme="1"/>
        <rFont val="微软雅黑"/>
        <family val="3"/>
        <charset val="134"/>
      </rPr>
      <t>波兰</t>
    </r>
    <r>
      <rPr>
        <sz val="11"/>
        <color theme="1"/>
        <rFont val="Arial"/>
        <family val="3"/>
        <charset val="134"/>
        <scheme val="minor"/>
      </rPr>
      <t>_PL Play (pl-play</t>
    </r>
    <phoneticPr fontId="125" type="noConversion"/>
  </si>
  <si>
    <t>OPPO R15 Pro</t>
  </si>
  <si>
    <t>F.50_210421_3a463f17</t>
    <phoneticPr fontId="125" type="noConversion"/>
  </si>
  <si>
    <t xml:space="preserve">
"Security"
· Newly integrated Android security patches in April 2021 to improve system security
[Security]
• Added the April 2021 Android security patches to enhance system security.</t>
    <phoneticPr fontId="125" type="noConversion"/>
  </si>
  <si>
    <t>Singapore-SG,TaiWan-TW,Thailand-TH,Malaysia-MY,India-IN,Spain-ES,France-FR,Italy-IT,Holland-NL,Australia-AU,new Zealand-NZ</t>
    <phoneticPr fontId="125" type="noConversion"/>
  </si>
  <si>
    <r>
      <rPr>
        <sz val="11"/>
        <color theme="1"/>
        <rFont val="微软雅黑"/>
        <family val="3"/>
        <charset val="134"/>
      </rPr>
      <t>新加坡</t>
    </r>
    <r>
      <rPr>
        <sz val="11"/>
        <color theme="1"/>
        <rFont val="Arial"/>
        <family val="3"/>
        <charset val="134"/>
      </rPr>
      <t>_SG SingTel,</t>
    </r>
    <r>
      <rPr>
        <sz val="11"/>
        <color theme="1"/>
        <rFont val="微软雅黑"/>
        <family val="3"/>
        <charset val="134"/>
      </rPr>
      <t>新加坡</t>
    </r>
    <r>
      <rPr>
        <sz val="11"/>
        <color theme="1"/>
        <rFont val="Arial"/>
        <family val="3"/>
        <charset val="134"/>
      </rPr>
      <t>_SG StarHub,</t>
    </r>
    <r>
      <rPr>
        <sz val="11"/>
        <color theme="1"/>
        <rFont val="微软雅黑"/>
        <family val="3"/>
        <charset val="134"/>
      </rPr>
      <t>新加坡</t>
    </r>
    <r>
      <rPr>
        <sz val="11"/>
        <color theme="1"/>
        <rFont val="Arial"/>
        <family val="3"/>
        <charset val="134"/>
      </rPr>
      <t>_SG M1,</t>
    </r>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APT,</t>
    </r>
    <r>
      <rPr>
        <sz val="11"/>
        <color theme="1"/>
        <rFont val="微软雅黑"/>
        <family val="3"/>
        <charset val="134"/>
      </rPr>
      <t>澳大利亚</t>
    </r>
    <r>
      <rPr>
        <sz val="11"/>
        <color theme="1"/>
        <rFont val="Arial"/>
        <family val="3"/>
        <charset val="134"/>
      </rPr>
      <t>-AU Optus,</t>
    </r>
    <r>
      <rPr>
        <sz val="11"/>
        <color theme="1"/>
        <rFont val="微软雅黑"/>
        <family val="3"/>
        <charset val="134"/>
      </rPr>
      <t>澳大利亚</t>
    </r>
    <r>
      <rPr>
        <sz val="11"/>
        <color theme="1"/>
        <rFont val="Arial"/>
        <family val="3"/>
        <charset val="134"/>
      </rPr>
      <t>-AU Vodafone,</t>
    </r>
    <r>
      <rPr>
        <sz val="11"/>
        <color theme="1"/>
        <rFont val="微软雅黑"/>
        <family val="3"/>
        <charset val="134"/>
      </rPr>
      <t>新西兰</t>
    </r>
    <r>
      <rPr>
        <sz val="11"/>
        <color theme="1"/>
        <rFont val="Arial"/>
        <family val="3"/>
        <charset val="134"/>
      </rPr>
      <t>-NZ 2Degrees</t>
    </r>
    <phoneticPr fontId="125" type="noConversion"/>
  </si>
  <si>
    <t>OPPO Reno3 A</t>
  </si>
  <si>
    <t>C.18_2021051221160000</t>
    <phoneticPr fontId="125" type="noConversion"/>
  </si>
  <si>
    <r>
      <rPr>
        <sz val="11"/>
        <color theme="1"/>
        <rFont val="微软雅黑"/>
        <family val="3"/>
        <charset val="134"/>
      </rPr>
      <t>【更新内容】</t>
    </r>
    <r>
      <rPr>
        <sz val="11"/>
        <color theme="1"/>
        <rFont val="Arial"/>
        <family val="3"/>
        <charset val="134"/>
        <scheme val="minor"/>
      </rPr>
      <t xml:space="preserve">
</t>
    </r>
    <r>
      <rPr>
        <sz val="11"/>
        <color theme="1"/>
        <rFont val="微软雅黑"/>
        <family val="3"/>
        <charset val="134"/>
      </rPr>
      <t>（</t>
    </r>
    <r>
      <rPr>
        <sz val="11"/>
        <color theme="1"/>
        <rFont val="Yu Gothic"/>
        <family val="3"/>
        <charset val="128"/>
      </rPr>
      <t>ビルド番</t>
    </r>
    <r>
      <rPr>
        <sz val="11"/>
        <color theme="1"/>
        <rFont val="微软雅黑"/>
        <family val="3"/>
        <charset val="134"/>
      </rPr>
      <t>号：</t>
    </r>
    <r>
      <rPr>
        <sz val="11"/>
        <color theme="1"/>
        <rFont val="Arial"/>
        <family val="3"/>
        <charset val="134"/>
        <scheme val="minor"/>
      </rPr>
      <t>A002OP_11_C.18</t>
    </r>
    <r>
      <rPr>
        <sz val="11"/>
        <color theme="1"/>
        <rFont val="微软雅黑"/>
        <family val="3"/>
        <charset val="134"/>
      </rPr>
      <t>）</t>
    </r>
    <r>
      <rPr>
        <sz val="11"/>
        <color theme="1"/>
        <rFont val="Arial"/>
        <family val="3"/>
        <charset val="134"/>
        <scheme val="minor"/>
      </rPr>
      <t xml:space="preserve">
</t>
    </r>
    <r>
      <rPr>
        <sz val="11"/>
        <color theme="1"/>
        <rFont val="Yu Gothic"/>
        <family val="3"/>
        <charset val="128"/>
      </rPr>
      <t>・</t>
    </r>
    <r>
      <rPr>
        <sz val="11"/>
        <color theme="1"/>
        <rFont val="Arial"/>
        <family val="3"/>
        <charset val="134"/>
        <scheme val="minor"/>
      </rPr>
      <t xml:space="preserve">
Android 11</t>
    </r>
    <r>
      <rPr>
        <sz val="11"/>
        <color theme="1"/>
        <rFont val="Yu Gothic"/>
        <family val="3"/>
        <charset val="128"/>
      </rPr>
      <t>への</t>
    </r>
    <r>
      <rPr>
        <sz val="11"/>
        <color theme="1"/>
        <rFont val="Arial"/>
        <family val="3"/>
        <charset val="134"/>
        <scheme val="minor"/>
      </rPr>
      <t>OS</t>
    </r>
    <r>
      <rPr>
        <sz val="11"/>
        <color theme="1"/>
        <rFont val="Yu Gothic"/>
        <family val="3"/>
        <charset val="128"/>
      </rPr>
      <t>バージョンアップ</t>
    </r>
    <r>
      <rPr>
        <sz val="11"/>
        <color theme="1"/>
        <rFont val="Arial"/>
        <family val="3"/>
        <charset val="134"/>
        <scheme val="minor"/>
      </rPr>
      <t xml:space="preserve">
</t>
    </r>
    <r>
      <rPr>
        <sz val="11"/>
        <color theme="1"/>
        <rFont val="Yu Gothic"/>
        <family val="3"/>
        <charset val="128"/>
      </rPr>
      <t>・セキュリティの向上</t>
    </r>
    <r>
      <rPr>
        <sz val="11"/>
        <color theme="1"/>
        <rFont val="Arial"/>
        <family val="3"/>
        <charset val="134"/>
        <scheme val="minor"/>
      </rPr>
      <t xml:space="preserve">
</t>
    </r>
    <r>
      <rPr>
        <sz val="11"/>
        <color theme="1"/>
        <rFont val="Microsoft YaHei UI"/>
        <family val="3"/>
        <charset val="1"/>
      </rPr>
      <t>※</t>
    </r>
    <r>
      <rPr>
        <sz val="11"/>
        <color theme="1"/>
        <rFont val="Yu Gothic"/>
        <family val="3"/>
        <charset val="128"/>
      </rPr>
      <t>インストール中は本機の電源を切らないでください</t>
    </r>
    <r>
      <rPr>
        <sz val="11"/>
        <color theme="1"/>
        <rFont val="微软雅黑"/>
        <family val="3"/>
        <charset val="134"/>
      </rPr>
      <t>。</t>
    </r>
    <r>
      <rPr>
        <sz val="11"/>
        <color theme="1"/>
        <rFont val="Arial"/>
        <family val="3"/>
        <charset val="134"/>
        <scheme val="minor"/>
      </rPr>
      <t xml:space="preserve">
</t>
    </r>
    <r>
      <rPr>
        <sz val="11"/>
        <color theme="1"/>
        <rFont val="Yu Gothic"/>
        <family val="3"/>
        <charset val="128"/>
      </rPr>
      <t>注意事項に関する詳細は弊社ホームページをご確認ください</t>
    </r>
    <r>
      <rPr>
        <sz val="11"/>
        <color theme="1"/>
        <rFont val="微软雅黑"/>
        <family val="3"/>
        <charset val="134"/>
      </rPr>
      <t>。</t>
    </r>
    <phoneticPr fontId="125" type="noConversion"/>
  </si>
  <si>
    <r>
      <rPr>
        <sz val="11"/>
        <color theme="1"/>
        <rFont val="微软雅黑"/>
        <family val="3"/>
        <charset val="134"/>
      </rPr>
      <t>日本</t>
    </r>
    <r>
      <rPr>
        <sz val="11"/>
        <color theme="1"/>
        <rFont val="Arial"/>
        <family val="3"/>
        <charset val="134"/>
      </rPr>
      <t>-JP</t>
    </r>
    <phoneticPr fontId="125" type="noConversion"/>
  </si>
  <si>
    <t>日本_JP Y!Mobile</t>
  </si>
  <si>
    <t>OPPO Find X2 Neo/ Reno3 Pro/OPPO Reno3 Pro 5G</t>
    <phoneticPr fontId="125" type="noConversion"/>
  </si>
  <si>
    <t>A.64_210117_8ac7393a</t>
    <phoneticPr fontId="125" type="noConversion"/>
  </si>
  <si>
    <r>
      <rPr>
        <sz val="11"/>
        <color theme="1"/>
        <rFont val="微软雅黑"/>
        <family val="2"/>
        <charset val="134"/>
      </rPr>
      <t>瑞士</t>
    </r>
    <r>
      <rPr>
        <sz val="11"/>
        <color theme="1"/>
        <rFont val="Arial"/>
        <family val="2"/>
        <charset val="134"/>
      </rPr>
      <t>-CH,</t>
    </r>
    <r>
      <rPr>
        <sz val="11"/>
        <color theme="1"/>
        <rFont val="微软雅黑"/>
        <family val="2"/>
        <charset val="134"/>
      </rPr>
      <t>法国</t>
    </r>
    <r>
      <rPr>
        <sz val="11"/>
        <color theme="1"/>
        <rFont val="Arial"/>
        <family val="2"/>
        <charset val="134"/>
      </rPr>
      <t>-FR,</t>
    </r>
    <r>
      <rPr>
        <sz val="11"/>
        <color theme="1"/>
        <rFont val="微软雅黑"/>
        <family val="2"/>
        <charset val="134"/>
      </rPr>
      <t>意大利</t>
    </r>
    <r>
      <rPr>
        <sz val="11"/>
        <color theme="1"/>
        <rFont val="Arial"/>
        <family val="2"/>
        <charset val="134"/>
      </rPr>
      <t>-IT,</t>
    </r>
    <r>
      <rPr>
        <sz val="11"/>
        <color theme="1"/>
        <rFont val="微软雅黑"/>
        <family val="2"/>
        <charset val="134"/>
      </rPr>
      <t>西班牙</t>
    </r>
    <r>
      <rPr>
        <sz val="11"/>
        <color theme="1"/>
        <rFont val="Arial"/>
        <family val="2"/>
        <charset val="134"/>
      </rPr>
      <t>-ES,</t>
    </r>
    <r>
      <rPr>
        <sz val="11"/>
        <color theme="1"/>
        <rFont val="微软雅黑"/>
        <family val="2"/>
        <charset val="134"/>
      </rPr>
      <t>荷兰</t>
    </r>
    <r>
      <rPr>
        <sz val="11"/>
        <color theme="1"/>
        <rFont val="Arial"/>
        <family val="2"/>
        <charset val="134"/>
      </rPr>
      <t>-NL,</t>
    </r>
    <r>
      <rPr>
        <sz val="11"/>
        <color theme="1"/>
        <rFont val="微软雅黑"/>
        <family val="2"/>
        <charset val="134"/>
      </rPr>
      <t>英国</t>
    </r>
    <r>
      <rPr>
        <sz val="11"/>
        <color theme="1"/>
        <rFont val="Arial"/>
        <family val="2"/>
        <charset val="134"/>
      </rPr>
      <t>-UK,</t>
    </r>
    <r>
      <rPr>
        <sz val="11"/>
        <color theme="1"/>
        <rFont val="微软雅黑"/>
        <family val="2"/>
        <charset val="134"/>
      </rPr>
      <t>德国</t>
    </r>
    <r>
      <rPr>
        <sz val="11"/>
        <color theme="1"/>
        <rFont val="Arial"/>
        <family val="2"/>
        <charset val="134"/>
      </rPr>
      <t>-DE,</t>
    </r>
    <r>
      <rPr>
        <sz val="11"/>
        <color theme="1"/>
        <rFont val="微软雅黑"/>
        <family val="2"/>
        <charset val="134"/>
      </rPr>
      <t>乌克兰</t>
    </r>
    <r>
      <rPr>
        <sz val="11"/>
        <color theme="1"/>
        <rFont val="Arial"/>
        <family val="2"/>
        <charset val="134"/>
      </rPr>
      <t>-UA,</t>
    </r>
    <r>
      <rPr>
        <sz val="11"/>
        <color theme="1"/>
        <rFont val="微软雅黑"/>
        <family val="2"/>
        <charset val="134"/>
      </rPr>
      <t>波兰</t>
    </r>
    <r>
      <rPr>
        <sz val="11"/>
        <color theme="1"/>
        <rFont val="Arial"/>
        <family val="2"/>
        <charset val="134"/>
      </rPr>
      <t>-PL,</t>
    </r>
    <r>
      <rPr>
        <sz val="11"/>
        <color theme="1"/>
        <rFont val="微软雅黑"/>
        <family val="2"/>
        <charset val="134"/>
      </rPr>
      <t>土耳其</t>
    </r>
    <r>
      <rPr>
        <sz val="11"/>
        <color theme="1"/>
        <rFont val="Arial"/>
        <family val="2"/>
        <charset val="134"/>
      </rPr>
      <t>-TR</t>
    </r>
    <phoneticPr fontId="125" type="noConversion"/>
  </si>
  <si>
    <r>
      <t xml:space="preserve">	</t>
    </r>
    <r>
      <rPr>
        <sz val="11"/>
        <color theme="1"/>
        <rFont val="微软雅黑"/>
        <family val="3"/>
        <charset val="134"/>
      </rPr>
      <t>瑞士</t>
    </r>
    <r>
      <rPr>
        <sz val="11"/>
        <color theme="1"/>
        <rFont val="Arial"/>
        <family val="3"/>
        <charset val="134"/>
        <scheme val="minor"/>
      </rPr>
      <t>-CH Salt,</t>
    </r>
    <r>
      <rPr>
        <sz val="11"/>
        <color theme="1"/>
        <rFont val="微软雅黑"/>
        <family val="3"/>
        <charset val="134"/>
      </rPr>
      <t>瑞士</t>
    </r>
    <r>
      <rPr>
        <sz val="11"/>
        <color theme="1"/>
        <rFont val="Arial"/>
        <family val="3"/>
        <charset val="134"/>
        <scheme val="minor"/>
      </rPr>
      <t>-CH Sunrise,</t>
    </r>
    <r>
      <rPr>
        <sz val="11"/>
        <color theme="1"/>
        <rFont val="微软雅黑"/>
        <family val="3"/>
        <charset val="134"/>
      </rPr>
      <t>法国</t>
    </r>
    <r>
      <rPr>
        <sz val="11"/>
        <color theme="1"/>
        <rFont val="Arial"/>
        <family val="3"/>
        <charset val="134"/>
        <scheme val="minor"/>
      </rPr>
      <t>_FR Orange (fr-orange),</t>
    </r>
    <r>
      <rPr>
        <sz val="11"/>
        <color theme="1"/>
        <rFont val="微软雅黑"/>
        <family val="3"/>
        <charset val="134"/>
      </rPr>
      <t>法国</t>
    </r>
    <r>
      <rPr>
        <sz val="11"/>
        <color theme="1"/>
        <rFont val="Arial"/>
        <family val="3"/>
        <charset val="134"/>
        <scheme val="minor"/>
      </rPr>
      <t>_FR Bouygues Telecom (fr-bouygues),</t>
    </r>
    <r>
      <rPr>
        <sz val="11"/>
        <color theme="1"/>
        <rFont val="微软雅黑"/>
        <family val="3"/>
        <charset val="134"/>
      </rPr>
      <t>法国</t>
    </r>
    <r>
      <rPr>
        <sz val="11"/>
        <color theme="1"/>
        <rFont val="Arial"/>
        <family val="3"/>
        <charset val="134"/>
        <scheme val="minor"/>
      </rPr>
      <t>_FR SFR (fr-sfr),</t>
    </r>
    <r>
      <rPr>
        <sz val="11"/>
        <color theme="1"/>
        <rFont val="微软雅黑"/>
        <family val="3"/>
        <charset val="134"/>
      </rPr>
      <t>意大利</t>
    </r>
    <r>
      <rPr>
        <sz val="11"/>
        <color theme="1"/>
        <rFont val="Arial"/>
        <family val="3"/>
        <charset val="134"/>
        <scheme val="minor"/>
      </rPr>
      <t>_IT Wind Tre (it-windtre),</t>
    </r>
    <r>
      <rPr>
        <sz val="11"/>
        <color theme="1"/>
        <rFont val="微软雅黑"/>
        <family val="3"/>
        <charset val="134"/>
      </rPr>
      <t>意大利</t>
    </r>
    <r>
      <rPr>
        <sz val="11"/>
        <color theme="1"/>
        <rFont val="Arial"/>
        <family val="3"/>
        <charset val="134"/>
        <scheme val="minor"/>
      </rPr>
      <t>_IT TIM (it-tim),</t>
    </r>
    <r>
      <rPr>
        <sz val="11"/>
        <color theme="1"/>
        <rFont val="微软雅黑"/>
        <family val="3"/>
        <charset val="134"/>
      </rPr>
      <t>西班牙</t>
    </r>
    <r>
      <rPr>
        <sz val="11"/>
        <color theme="1"/>
        <rFont val="Arial"/>
        <family val="3"/>
        <charset val="134"/>
        <scheme val="minor"/>
      </rPr>
      <t>_ES Movistar (es-movistar),</t>
    </r>
    <r>
      <rPr>
        <sz val="11"/>
        <color theme="1"/>
        <rFont val="微软雅黑"/>
        <family val="3"/>
        <charset val="134"/>
      </rPr>
      <t>西班牙</t>
    </r>
    <r>
      <rPr>
        <sz val="11"/>
        <color theme="1"/>
        <rFont val="Arial"/>
        <family val="3"/>
        <charset val="134"/>
        <scheme val="minor"/>
      </rPr>
      <t>_ES Orange (es-orange),</t>
    </r>
    <r>
      <rPr>
        <sz val="11"/>
        <color theme="1"/>
        <rFont val="微软雅黑"/>
        <family val="3"/>
        <charset val="134"/>
      </rPr>
      <t>荷兰</t>
    </r>
    <r>
      <rPr>
        <sz val="11"/>
        <color theme="1"/>
        <rFont val="Arial"/>
        <family val="3"/>
        <charset val="134"/>
        <scheme val="minor"/>
      </rPr>
      <t>-NL T-mobile,</t>
    </r>
    <r>
      <rPr>
        <sz val="11"/>
        <color theme="1"/>
        <rFont val="微软雅黑"/>
        <family val="3"/>
        <charset val="134"/>
      </rPr>
      <t>英国</t>
    </r>
    <r>
      <rPr>
        <sz val="11"/>
        <color theme="1"/>
        <rFont val="Arial"/>
        <family val="3"/>
        <charset val="134"/>
        <scheme val="minor"/>
      </rPr>
      <t>-UK EE,</t>
    </r>
    <r>
      <rPr>
        <sz val="11"/>
        <color theme="1"/>
        <rFont val="微软雅黑"/>
        <family val="3"/>
        <charset val="134"/>
      </rPr>
      <t>英国</t>
    </r>
    <r>
      <rPr>
        <sz val="11"/>
        <color theme="1"/>
        <rFont val="Arial"/>
        <family val="3"/>
        <charset val="134"/>
        <scheme val="minor"/>
      </rPr>
      <t>-UK O2,</t>
    </r>
    <r>
      <rPr>
        <sz val="11"/>
        <color theme="1"/>
        <rFont val="微软雅黑"/>
        <family val="3"/>
        <charset val="134"/>
      </rPr>
      <t>英国</t>
    </r>
    <r>
      <rPr>
        <sz val="11"/>
        <color theme="1"/>
        <rFont val="Arial"/>
        <family val="3"/>
        <charset val="134"/>
        <scheme val="minor"/>
      </rPr>
      <t>-UK CPW，波兰_PL Orange (pl-orange),波兰_PL T-Mobile (pl-tmobile),土耳其_TR Turkcell (tr-turkcell),土耳其_TR Vodafone (tr-vodafone),土耳其_TR Türk Telekom (tr-turktelekom)</t>
    </r>
    <phoneticPr fontId="125" type="noConversion"/>
  </si>
  <si>
    <t>安全
[新增] 集成Android 2021年1月安全补丁，提升系统安全性
系统
[优化] 系统性能，增强系统稳定性</t>
    <phoneticPr fontId="125" type="noConversion"/>
  </si>
  <si>
    <t>OPPO Reno6 5G</t>
    <phoneticPr fontId="125" type="noConversion"/>
  </si>
  <si>
    <t>PEQM00</t>
    <phoneticPr fontId="125" type="noConversion"/>
  </si>
  <si>
    <t>A.10_2021053004090333</t>
    <phoneticPr fontId="125" type="noConversion"/>
  </si>
  <si>
    <t xml:space="preserve">
首个量产出货版本</t>
    <phoneticPr fontId="125" type="noConversion"/>
  </si>
  <si>
    <t>A.13_2021052505070195</t>
    <phoneticPr fontId="125" type="noConversion"/>
  </si>
  <si>
    <t>1、集成AI美妆大模型，优化AI美妆效果
2、解决安兔兔无法连网问题
3、兼容三星V5 8+128 MCP
4、兼容地磁第二资源
5、兼容A+G陀螺仪
6、屏幕刷新率温升降帧阈值从43°调整到45°，解决43°限频导致的卡顿问题</t>
    <phoneticPr fontId="125" type="noConversion"/>
  </si>
  <si>
    <t>A.22_210513_ae3c0667</t>
    <phoneticPr fontId="125" type="noConversion"/>
  </si>
  <si>
    <t xml:space="preserve">
Soda内销MP15版本：
1. 合入5月安全补丁
2. 解决产线问题：指纹（物料代码9180792）自测不良
3. 解决市场问题：WiFi无法自动连接
4. 新增预装应用：番茄免费小说、美团优选、淘宝特价版
5. 同步焦点问题
6. 合入MRQ2需求</t>
    <phoneticPr fontId="125" type="noConversion"/>
  </si>
  <si>
    <r>
      <rPr>
        <u/>
        <sz val="11"/>
        <color rgb="FF0000FF"/>
        <rFont val="微软雅黑"/>
        <family val="2"/>
        <charset val="134"/>
      </rPr>
      <t>链接</t>
    </r>
    <r>
      <rPr>
        <u/>
        <sz val="11"/>
        <color rgb="FF0000FF"/>
        <rFont val="Arial"/>
        <family val="2"/>
        <scheme val="minor"/>
      </rPr>
      <t xml:space="preserve">:https://sbox.myoas.com/outpublish.html?code=A91046a8e1c1a45fb95912bead457475f#view
</t>
    </r>
    <r>
      <rPr>
        <u/>
        <sz val="11"/>
        <color rgb="FF0000FF"/>
        <rFont val="微软雅黑"/>
        <family val="2"/>
        <charset val="134"/>
      </rPr>
      <t>密码</t>
    </r>
    <r>
      <rPr>
        <u/>
        <sz val="11"/>
        <color rgb="FF0000FF"/>
        <rFont val="Arial"/>
        <family val="2"/>
        <scheme val="minor"/>
      </rPr>
      <t>:baM-1BIO-WO</t>
    </r>
    <phoneticPr fontId="125" type="noConversion"/>
  </si>
  <si>
    <t>https://fileload.coloros.com/47693CPH2009EU_11_A.64_210117_8ac7393a.zip</t>
    <phoneticPr fontId="125" type="noConversion"/>
  </si>
  <si>
    <t>https://fileload.coloros.com/491177A002OPexport_11_C.18_2021051221160000.zip</t>
    <phoneticPr fontId="125" type="noConversion"/>
  </si>
  <si>
    <t>X20E1耳机版本MP6（线下版V141/线上版V141）</t>
    <phoneticPr fontId="125" type="noConversion"/>
  </si>
  <si>
    <t xml:space="preserve">
软件更新点：
1、解决去电过程中不能双击挂断电话问题
2、解决送话杂音问题
3、解决在SBC和非绝对音量模式下底噪问题</t>
    <phoneticPr fontId="125" type="noConversion"/>
  </si>
  <si>
    <r>
      <rPr>
        <sz val="11"/>
        <color theme="1"/>
        <rFont val="微软雅黑"/>
        <family val="2"/>
        <charset val="134"/>
      </rPr>
      <t>越南</t>
    </r>
    <r>
      <rPr>
        <sz val="11"/>
        <color theme="1"/>
        <rFont val="Arial"/>
        <family val="2"/>
      </rPr>
      <t>-VN,</t>
    </r>
    <r>
      <rPr>
        <sz val="11"/>
        <color theme="1"/>
        <rFont val="微软雅黑"/>
        <family val="2"/>
        <charset val="134"/>
      </rPr>
      <t>马来西亚</t>
    </r>
    <r>
      <rPr>
        <sz val="11"/>
        <color theme="1"/>
        <rFont val="Arial"/>
        <family val="2"/>
      </rPr>
      <t>-MY,</t>
    </r>
    <r>
      <rPr>
        <sz val="11"/>
        <color theme="1"/>
        <rFont val="微软雅黑"/>
        <family val="2"/>
        <charset val="134"/>
      </rPr>
      <t>柬埔寨</t>
    </r>
    <r>
      <rPr>
        <sz val="11"/>
        <color theme="1"/>
        <rFont val="Arial"/>
        <family val="2"/>
      </rPr>
      <t>-KH,</t>
    </r>
    <r>
      <rPr>
        <sz val="11"/>
        <color theme="1"/>
        <rFont val="微软雅黑"/>
        <family val="2"/>
        <charset val="134"/>
      </rPr>
      <t>缅甸</t>
    </r>
    <r>
      <rPr>
        <sz val="11"/>
        <color theme="1"/>
        <rFont val="Arial"/>
        <family val="2"/>
      </rPr>
      <t>-MM,</t>
    </r>
    <r>
      <rPr>
        <sz val="11"/>
        <color theme="1"/>
        <rFont val="微软雅黑"/>
        <family val="2"/>
        <charset val="134"/>
      </rPr>
      <t>巴基斯坦</t>
    </r>
    <r>
      <rPr>
        <sz val="11"/>
        <color theme="1"/>
        <rFont val="Arial"/>
        <family val="2"/>
      </rPr>
      <t>-PK,</t>
    </r>
    <r>
      <rPr>
        <sz val="11"/>
        <color theme="1"/>
        <rFont val="微软雅黑"/>
        <family val="2"/>
        <charset val="134"/>
      </rPr>
      <t>斯里兰卡</t>
    </r>
    <r>
      <rPr>
        <sz val="11"/>
        <color theme="1"/>
        <rFont val="Arial"/>
        <family val="2"/>
      </rPr>
      <t>-LK,</t>
    </r>
    <r>
      <rPr>
        <sz val="11"/>
        <color theme="1"/>
        <rFont val="微软雅黑"/>
        <family val="2"/>
        <charset val="134"/>
      </rPr>
      <t>孟加拉</t>
    </r>
    <r>
      <rPr>
        <sz val="11"/>
        <color theme="1"/>
        <rFont val="Arial"/>
        <family val="2"/>
      </rPr>
      <t>-BD,</t>
    </r>
    <r>
      <rPr>
        <sz val="11"/>
        <color theme="1"/>
        <rFont val="微软雅黑"/>
        <family val="2"/>
        <charset val="134"/>
      </rPr>
      <t>尼泊尔</t>
    </r>
    <r>
      <rPr>
        <sz val="11"/>
        <color theme="1"/>
        <rFont val="Arial"/>
        <family val="2"/>
      </rPr>
      <t>-NP,</t>
    </r>
    <r>
      <rPr>
        <sz val="11"/>
        <color theme="1"/>
        <rFont val="微软雅黑"/>
        <family val="2"/>
        <charset val="134"/>
      </rPr>
      <t>印度</t>
    </r>
    <r>
      <rPr>
        <sz val="11"/>
        <color theme="1"/>
        <rFont val="Arial"/>
        <family val="2"/>
      </rPr>
      <t>-IN,</t>
    </r>
    <r>
      <rPr>
        <sz val="11"/>
        <color theme="1"/>
        <rFont val="微软雅黑"/>
        <family val="2"/>
        <charset val="134"/>
      </rPr>
      <t>泰国</t>
    </r>
    <r>
      <rPr>
        <sz val="11"/>
        <color theme="1"/>
        <rFont val="Arial"/>
        <family val="2"/>
      </rPr>
      <t>-TH,</t>
    </r>
    <r>
      <rPr>
        <sz val="11"/>
        <color theme="1"/>
        <rFont val="微软雅黑"/>
        <family val="2"/>
        <charset val="134"/>
      </rPr>
      <t>印尼</t>
    </r>
    <r>
      <rPr>
        <sz val="11"/>
        <color theme="1"/>
        <rFont val="Arial"/>
        <family val="2"/>
      </rPr>
      <t>-ID,</t>
    </r>
    <r>
      <rPr>
        <sz val="11"/>
        <color theme="1"/>
        <rFont val="微软雅黑"/>
        <family val="2"/>
        <charset val="134"/>
      </rPr>
      <t>阿尔及利亚</t>
    </r>
    <r>
      <rPr>
        <sz val="11"/>
        <color theme="1"/>
        <rFont val="Arial"/>
        <family val="2"/>
      </rPr>
      <t>-DZ,</t>
    </r>
    <r>
      <rPr>
        <sz val="11"/>
        <color theme="1"/>
        <rFont val="微软雅黑"/>
        <family val="2"/>
        <charset val="134"/>
      </rPr>
      <t>埃及</t>
    </r>
    <r>
      <rPr>
        <sz val="11"/>
        <color theme="1"/>
        <rFont val="Arial"/>
        <family val="2"/>
      </rPr>
      <t>-EG,</t>
    </r>
    <r>
      <rPr>
        <sz val="11"/>
        <color theme="1"/>
        <rFont val="微软雅黑"/>
        <family val="2"/>
        <charset val="134"/>
      </rPr>
      <t>阿联酋</t>
    </r>
    <r>
      <rPr>
        <sz val="11"/>
        <color theme="1"/>
        <rFont val="Arial"/>
        <family val="2"/>
      </rPr>
      <t>-AE,</t>
    </r>
    <r>
      <rPr>
        <sz val="11"/>
        <color theme="1"/>
        <rFont val="微软雅黑"/>
        <family val="2"/>
        <charset val="134"/>
      </rPr>
      <t>肯尼亚</t>
    </r>
    <r>
      <rPr>
        <sz val="11"/>
        <color theme="1"/>
        <rFont val="Arial"/>
        <family val="2"/>
      </rPr>
      <t>-KE,</t>
    </r>
    <r>
      <rPr>
        <sz val="11"/>
        <color theme="1"/>
        <rFont val="微软雅黑"/>
        <family val="2"/>
        <charset val="134"/>
      </rPr>
      <t>摩洛哥</t>
    </r>
    <r>
      <rPr>
        <sz val="11"/>
        <color theme="1"/>
        <rFont val="Arial"/>
        <family val="2"/>
      </rPr>
      <t>-MA,</t>
    </r>
    <r>
      <rPr>
        <sz val="11"/>
        <color theme="1"/>
        <rFont val="微软雅黑"/>
        <family val="2"/>
        <charset val="134"/>
      </rPr>
      <t>突尼斯</t>
    </r>
    <r>
      <rPr>
        <sz val="11"/>
        <color theme="1"/>
        <rFont val="Arial"/>
        <family val="2"/>
      </rPr>
      <t>-TN,</t>
    </r>
    <r>
      <rPr>
        <sz val="11"/>
        <color theme="1"/>
        <rFont val="微软雅黑"/>
        <family val="2"/>
        <charset val="134"/>
      </rPr>
      <t>菲律宾</t>
    </r>
    <r>
      <rPr>
        <sz val="11"/>
        <color theme="1"/>
        <rFont val="Arial"/>
        <family val="2"/>
      </rPr>
      <t>-PH</t>
    </r>
    <r>
      <rPr>
        <sz val="11"/>
        <color theme="1"/>
        <rFont val="宋体"/>
        <family val="2"/>
        <charset val="134"/>
      </rPr>
      <t>，越南</t>
    </r>
    <r>
      <rPr>
        <sz val="11"/>
        <color theme="1"/>
        <rFont val="Arial"/>
        <family val="2"/>
      </rPr>
      <t>-VN</t>
    </r>
    <r>
      <rPr>
        <sz val="11"/>
        <color theme="1"/>
        <rFont val="宋体"/>
        <family val="2"/>
        <charset val="134"/>
      </rPr>
      <t>，印度</t>
    </r>
    <r>
      <rPr>
        <sz val="11"/>
        <color theme="1"/>
        <rFont val="Arial"/>
        <family val="2"/>
      </rPr>
      <t>-IN</t>
    </r>
    <phoneticPr fontId="125" type="noConversion"/>
  </si>
  <si>
    <r>
      <rPr>
        <sz val="11"/>
        <color theme="1"/>
        <rFont val="宋体"/>
        <family val="2"/>
        <charset val="134"/>
      </rPr>
      <t>泰国</t>
    </r>
    <r>
      <rPr>
        <sz val="11"/>
        <color theme="1"/>
        <rFont val="Arial"/>
        <family val="2"/>
      </rPr>
      <t>-TH,</t>
    </r>
    <r>
      <rPr>
        <sz val="11"/>
        <color theme="1"/>
        <rFont val="宋体"/>
        <family val="2"/>
        <charset val="134"/>
      </rPr>
      <t>印度</t>
    </r>
    <r>
      <rPr>
        <sz val="11"/>
        <color theme="1"/>
        <rFont val="Arial"/>
        <family val="2"/>
      </rPr>
      <t>-IN,</t>
    </r>
    <r>
      <rPr>
        <sz val="11"/>
        <color theme="1"/>
        <rFont val="宋体"/>
        <family val="2"/>
        <charset val="134"/>
      </rPr>
      <t>巴基斯坦</t>
    </r>
    <r>
      <rPr>
        <sz val="11"/>
        <color theme="1"/>
        <rFont val="Arial"/>
        <family val="2"/>
      </rPr>
      <t>-PK,</t>
    </r>
    <r>
      <rPr>
        <sz val="11"/>
        <color theme="1"/>
        <rFont val="宋体"/>
        <family val="2"/>
        <charset val="134"/>
      </rPr>
      <t>缅甸</t>
    </r>
    <r>
      <rPr>
        <sz val="11"/>
        <color theme="1"/>
        <rFont val="Arial"/>
        <family val="2"/>
      </rPr>
      <t>-MM,</t>
    </r>
    <r>
      <rPr>
        <sz val="11"/>
        <color theme="1"/>
        <rFont val="宋体"/>
        <family val="2"/>
        <charset val="134"/>
      </rPr>
      <t>孟加拉</t>
    </r>
    <r>
      <rPr>
        <sz val="11"/>
        <color theme="1"/>
        <rFont val="Arial"/>
        <family val="2"/>
      </rPr>
      <t>-BD,</t>
    </r>
    <r>
      <rPr>
        <sz val="11"/>
        <color theme="1"/>
        <rFont val="宋体"/>
        <family val="2"/>
        <charset val="134"/>
      </rPr>
      <t>斯里兰卡</t>
    </r>
    <r>
      <rPr>
        <sz val="11"/>
        <color theme="1"/>
        <rFont val="Arial"/>
        <family val="2"/>
      </rPr>
      <t>-LK,</t>
    </r>
    <r>
      <rPr>
        <sz val="11"/>
        <color theme="1"/>
        <rFont val="宋体"/>
        <family val="2"/>
        <charset val="134"/>
      </rPr>
      <t>尼泊尔</t>
    </r>
    <r>
      <rPr>
        <sz val="11"/>
        <color theme="1"/>
        <rFont val="Arial"/>
        <family val="2"/>
      </rPr>
      <t>-NP,</t>
    </r>
    <r>
      <rPr>
        <sz val="11"/>
        <color theme="1"/>
        <rFont val="宋体"/>
        <family val="2"/>
        <charset val="134"/>
      </rPr>
      <t>印尼</t>
    </r>
    <r>
      <rPr>
        <sz val="11"/>
        <color theme="1"/>
        <rFont val="Arial"/>
        <family val="2"/>
      </rPr>
      <t>-ID,</t>
    </r>
    <r>
      <rPr>
        <sz val="11"/>
        <color theme="1"/>
        <rFont val="宋体"/>
        <family val="2"/>
        <charset val="134"/>
      </rPr>
      <t>马来西亚</t>
    </r>
    <r>
      <rPr>
        <sz val="11"/>
        <color theme="1"/>
        <rFont val="Arial"/>
        <family val="2"/>
      </rPr>
      <t>-MY,</t>
    </r>
    <r>
      <rPr>
        <sz val="11"/>
        <color theme="1"/>
        <rFont val="宋体"/>
        <family val="2"/>
        <charset val="134"/>
      </rPr>
      <t>越南</t>
    </r>
    <r>
      <rPr>
        <sz val="11"/>
        <color theme="1"/>
        <rFont val="Arial"/>
        <family val="2"/>
      </rPr>
      <t>-VN,</t>
    </r>
    <r>
      <rPr>
        <sz val="11"/>
        <color theme="1"/>
        <rFont val="宋体"/>
        <family val="2"/>
        <charset val="134"/>
      </rPr>
      <t>菲律宾</t>
    </r>
    <r>
      <rPr>
        <sz val="11"/>
        <color theme="1"/>
        <rFont val="Arial"/>
        <family val="2"/>
      </rPr>
      <t>-PH,</t>
    </r>
    <r>
      <rPr>
        <sz val="11"/>
        <color theme="1"/>
        <rFont val="宋体"/>
        <family val="2"/>
        <charset val="134"/>
      </rPr>
      <t>柬埔寨</t>
    </r>
    <r>
      <rPr>
        <sz val="11"/>
        <color theme="1"/>
        <rFont val="Arial"/>
        <family val="2"/>
      </rPr>
      <t>-KH,</t>
    </r>
    <r>
      <rPr>
        <sz val="11"/>
        <color theme="1"/>
        <rFont val="宋体"/>
        <family val="2"/>
        <charset val="134"/>
      </rPr>
      <t>沙特阿拉伯</t>
    </r>
    <r>
      <rPr>
        <sz val="11"/>
        <color theme="1"/>
        <rFont val="Arial"/>
        <family val="2"/>
      </rPr>
      <t>-SA,</t>
    </r>
    <r>
      <rPr>
        <sz val="11"/>
        <color theme="1"/>
        <rFont val="宋体"/>
        <family val="2"/>
        <charset val="134"/>
      </rPr>
      <t>俄罗斯</t>
    </r>
    <r>
      <rPr>
        <sz val="11"/>
        <color theme="1"/>
        <rFont val="Arial"/>
        <family val="2"/>
      </rPr>
      <t>-RU,</t>
    </r>
    <r>
      <rPr>
        <sz val="11"/>
        <color theme="1"/>
        <rFont val="宋体"/>
        <family val="2"/>
        <charset val="134"/>
      </rPr>
      <t>哈萨克斯坦</t>
    </r>
    <r>
      <rPr>
        <sz val="11"/>
        <color theme="1"/>
        <rFont val="Arial"/>
        <family val="2"/>
      </rPr>
      <t>-KZ,</t>
    </r>
    <r>
      <rPr>
        <sz val="11"/>
        <color theme="1"/>
        <rFont val="宋体"/>
        <family val="2"/>
        <charset val="134"/>
      </rPr>
      <t>法国</t>
    </r>
    <r>
      <rPr>
        <sz val="11"/>
        <color theme="1"/>
        <rFont val="Arial"/>
        <family val="2"/>
      </rPr>
      <t>-FR,</t>
    </r>
    <r>
      <rPr>
        <sz val="11"/>
        <color theme="1"/>
        <rFont val="宋体"/>
        <family val="2"/>
        <charset val="134"/>
      </rPr>
      <t>意大利</t>
    </r>
    <r>
      <rPr>
        <sz val="11"/>
        <color theme="1"/>
        <rFont val="Arial"/>
        <family val="2"/>
      </rPr>
      <t>-IT,</t>
    </r>
    <r>
      <rPr>
        <sz val="11"/>
        <color theme="1"/>
        <rFont val="宋体"/>
        <family val="2"/>
        <charset val="134"/>
      </rPr>
      <t>荷兰</t>
    </r>
    <r>
      <rPr>
        <sz val="11"/>
        <color theme="1"/>
        <rFont val="Arial"/>
        <family val="2"/>
      </rPr>
      <t>-NL,</t>
    </r>
    <r>
      <rPr>
        <sz val="11"/>
        <color theme="1"/>
        <rFont val="宋体"/>
        <family val="2"/>
        <charset val="134"/>
      </rPr>
      <t>波兰</t>
    </r>
    <r>
      <rPr>
        <sz val="11"/>
        <color theme="1"/>
        <rFont val="Arial"/>
        <family val="2"/>
      </rPr>
      <t>-PL,</t>
    </r>
    <r>
      <rPr>
        <sz val="11"/>
        <color theme="1"/>
        <rFont val="宋体"/>
        <family val="2"/>
        <charset val="134"/>
      </rPr>
      <t>土耳其</t>
    </r>
    <r>
      <rPr>
        <sz val="11"/>
        <color theme="1"/>
        <rFont val="Arial"/>
        <family val="2"/>
      </rPr>
      <t>-TR,</t>
    </r>
    <r>
      <rPr>
        <sz val="11"/>
        <color theme="1"/>
        <rFont val="宋体"/>
        <family val="2"/>
        <charset val="134"/>
      </rPr>
      <t>西班牙</t>
    </r>
    <r>
      <rPr>
        <sz val="11"/>
        <color theme="1"/>
        <rFont val="Arial"/>
        <family val="2"/>
      </rPr>
      <t>-ES,</t>
    </r>
    <r>
      <rPr>
        <sz val="11"/>
        <color theme="1"/>
        <rFont val="宋体"/>
        <family val="2"/>
        <charset val="134"/>
      </rPr>
      <t>英国</t>
    </r>
    <r>
      <rPr>
        <sz val="11"/>
        <color theme="1"/>
        <rFont val="Arial"/>
        <family val="2"/>
      </rPr>
      <t>-UK,</t>
    </r>
    <r>
      <rPr>
        <sz val="11"/>
        <color theme="1"/>
        <rFont val="宋体"/>
        <family val="2"/>
        <charset val="134"/>
      </rPr>
      <t>日本</t>
    </r>
    <r>
      <rPr>
        <sz val="11"/>
        <color theme="1"/>
        <rFont val="Arial"/>
        <family val="2"/>
      </rPr>
      <t>-JP,</t>
    </r>
    <r>
      <rPr>
        <sz val="11"/>
        <color theme="1"/>
        <rFont val="宋体"/>
        <family val="2"/>
        <charset val="134"/>
      </rPr>
      <t>台湾</t>
    </r>
    <r>
      <rPr>
        <sz val="11"/>
        <color theme="1"/>
        <rFont val="Arial"/>
        <family val="2"/>
      </rPr>
      <t>-TW,</t>
    </r>
    <r>
      <rPr>
        <sz val="11"/>
        <color theme="1"/>
        <rFont val="宋体"/>
        <family val="2"/>
        <charset val="134"/>
      </rPr>
      <t>新加坡</t>
    </r>
    <r>
      <rPr>
        <sz val="11"/>
        <color theme="1"/>
        <rFont val="Arial"/>
        <family val="2"/>
      </rPr>
      <t>-SG,</t>
    </r>
    <r>
      <rPr>
        <sz val="11"/>
        <color theme="1"/>
        <rFont val="宋体"/>
        <family val="2"/>
        <charset val="134"/>
      </rPr>
      <t>澳大利亚</t>
    </r>
    <r>
      <rPr>
        <sz val="11"/>
        <color theme="1"/>
        <rFont val="Arial"/>
        <family val="2"/>
      </rPr>
      <t>-AU,</t>
    </r>
    <r>
      <rPr>
        <sz val="11"/>
        <color theme="1"/>
        <rFont val="宋体"/>
        <family val="2"/>
        <charset val="134"/>
      </rPr>
      <t>新西兰</t>
    </r>
    <r>
      <rPr>
        <sz val="11"/>
        <color theme="1"/>
        <rFont val="Arial"/>
        <family val="2"/>
      </rPr>
      <t>-NZ</t>
    </r>
    <phoneticPr fontId="125" type="noConversion"/>
  </si>
  <si>
    <r>
      <rPr>
        <sz val="11"/>
        <color theme="1"/>
        <rFont val="宋体"/>
        <family val="3"/>
        <charset val="134"/>
      </rPr>
      <t>日本</t>
    </r>
    <r>
      <rPr>
        <sz val="11"/>
        <color theme="1"/>
        <rFont val="Arial"/>
        <family val="3"/>
        <charset val="134"/>
      </rPr>
      <t>_JP Rakuten,</t>
    </r>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TWM,</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r>
      <rPr>
        <sz val="11"/>
        <color theme="1"/>
        <rFont val="宋体"/>
        <family val="3"/>
        <charset val="134"/>
      </rPr>
      <t>法国</t>
    </r>
    <r>
      <rPr>
        <sz val="11"/>
        <color theme="1"/>
        <rFont val="Arial"/>
        <family val="3"/>
        <charset val="134"/>
      </rPr>
      <t>_FR Orange (fr-orange),</t>
    </r>
    <r>
      <rPr>
        <sz val="11"/>
        <color theme="1"/>
        <rFont val="宋体"/>
        <family val="3"/>
        <charset val="134"/>
      </rPr>
      <t>荷兰</t>
    </r>
    <r>
      <rPr>
        <sz val="11"/>
        <color theme="1"/>
        <rFont val="Arial"/>
        <family val="3"/>
        <charset val="134"/>
      </rPr>
      <t>-NL T-mobile,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Virgin,</t>
    </r>
    <r>
      <rPr>
        <sz val="11"/>
        <color theme="1"/>
        <rFont val="宋体"/>
        <family val="3"/>
        <charset val="134"/>
      </rPr>
      <t>澳大利亚</t>
    </r>
    <r>
      <rPr>
        <sz val="11"/>
        <color theme="1"/>
        <rFont val="Arial"/>
        <family val="3"/>
        <charset val="134"/>
      </rPr>
      <t>-AU Vodafone,</t>
    </r>
    <r>
      <rPr>
        <sz val="11"/>
        <color theme="1"/>
        <rFont val="宋体"/>
        <family val="3"/>
        <charset val="134"/>
      </rPr>
      <t>新西兰</t>
    </r>
    <r>
      <rPr>
        <sz val="11"/>
        <color theme="1"/>
        <rFont val="Arial"/>
        <family val="3"/>
        <charset val="134"/>
      </rPr>
      <t>-NZ 2Degrees</t>
    </r>
    <phoneticPr fontId="125" type="noConversion"/>
  </si>
  <si>
    <r>
      <rPr>
        <sz val="11"/>
        <color theme="1"/>
        <rFont val="宋体"/>
        <family val="2"/>
        <charset val="134"/>
      </rPr>
      <t>印度</t>
    </r>
    <r>
      <rPr>
        <sz val="11"/>
        <color theme="1"/>
        <rFont val="Arial"/>
        <family val="2"/>
      </rPr>
      <t>-IN,</t>
    </r>
    <r>
      <rPr>
        <sz val="11"/>
        <color theme="1"/>
        <rFont val="宋体"/>
        <family val="2"/>
        <charset val="134"/>
      </rPr>
      <t>沙特阿拉伯</t>
    </r>
    <r>
      <rPr>
        <sz val="11"/>
        <color theme="1"/>
        <rFont val="Arial"/>
        <family val="2"/>
      </rPr>
      <t>-SA,</t>
    </r>
    <r>
      <rPr>
        <sz val="11"/>
        <color theme="1"/>
        <rFont val="宋体"/>
        <family val="2"/>
        <charset val="134"/>
      </rPr>
      <t>澳大利亚</t>
    </r>
    <r>
      <rPr>
        <sz val="11"/>
        <color theme="1"/>
        <rFont val="Arial"/>
        <family val="2"/>
      </rPr>
      <t>-AU,</t>
    </r>
    <r>
      <rPr>
        <sz val="11"/>
        <color theme="1"/>
        <rFont val="宋体"/>
        <family val="2"/>
        <charset val="134"/>
      </rPr>
      <t>新加坡</t>
    </r>
    <r>
      <rPr>
        <sz val="11"/>
        <color theme="1"/>
        <rFont val="Arial"/>
        <family val="2"/>
      </rPr>
      <t>-SG,</t>
    </r>
    <r>
      <rPr>
        <sz val="11"/>
        <color theme="1"/>
        <rFont val="宋体"/>
        <family val="2"/>
        <charset val="134"/>
      </rPr>
      <t>台湾</t>
    </r>
    <r>
      <rPr>
        <sz val="11"/>
        <color theme="1"/>
        <rFont val="Arial"/>
        <family val="2"/>
      </rPr>
      <t>-TW</t>
    </r>
    <phoneticPr fontId="125" type="noConversion"/>
  </si>
  <si>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TWM,</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M1</t>
    </r>
    <phoneticPr fontId="125" type="noConversion"/>
  </si>
  <si>
    <t>C.67_2021051816180000</t>
    <phoneticPr fontId="125" type="noConversion"/>
  </si>
  <si>
    <t>C.67_2021051816190000</t>
    <phoneticPr fontId="125" type="noConversion"/>
  </si>
  <si>
    <t>PCKM00</t>
    <phoneticPr fontId="125" type="noConversion"/>
  </si>
  <si>
    <t>C.23_210510_1d844689</t>
    <phoneticPr fontId="125" type="noConversion"/>
  </si>
  <si>
    <r>
      <rPr>
        <sz val="11"/>
        <color theme="1"/>
        <rFont val="宋体"/>
        <family val="2"/>
        <charset val="134"/>
      </rPr>
      <t>主要修改点：</t>
    </r>
    <r>
      <rPr>
        <sz val="11"/>
        <color theme="1"/>
        <rFont val="Arial"/>
        <family val="2"/>
        <charset val="134"/>
        <scheme val="minor"/>
      </rPr>
      <t xml:space="preserve">
1.</t>
    </r>
    <r>
      <rPr>
        <sz val="11"/>
        <color theme="1"/>
        <rFont val="宋体"/>
        <family val="2"/>
        <charset val="134"/>
      </rPr>
      <t>更新</t>
    </r>
    <r>
      <rPr>
        <sz val="11"/>
        <color theme="1"/>
        <rFont val="Arial"/>
        <family val="2"/>
        <charset val="134"/>
        <scheme val="minor"/>
      </rPr>
      <t>5</t>
    </r>
    <r>
      <rPr>
        <sz val="11"/>
        <color theme="1"/>
        <rFont val="宋体"/>
        <family val="2"/>
        <charset val="134"/>
      </rPr>
      <t>月安全补丁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MRQ2</t>
    </r>
    <r>
      <rPr>
        <sz val="11"/>
        <color theme="1"/>
        <rFont val="宋体"/>
        <family val="2"/>
        <charset val="134"/>
      </rPr>
      <t>需求：查找手机二期优化</t>
    </r>
    <r>
      <rPr>
        <sz val="11"/>
        <color theme="1"/>
        <rFont val="Arial"/>
        <family val="2"/>
        <charset val="134"/>
        <scheme val="minor"/>
      </rPr>
      <t>/OTA</t>
    </r>
    <r>
      <rPr>
        <sz val="11"/>
        <color theme="1"/>
        <rFont val="宋体"/>
        <family val="2"/>
        <charset val="134"/>
      </rPr>
      <t>升级提醒方式</t>
    </r>
    <r>
      <rPr>
        <sz val="11"/>
        <color theme="1"/>
        <rFont val="Arial"/>
        <family val="2"/>
        <charset val="134"/>
        <scheme val="minor"/>
      </rPr>
      <t xml:space="preserve">
3.</t>
    </r>
    <r>
      <rPr>
        <sz val="11"/>
        <color theme="1"/>
        <rFont val="宋体"/>
        <family val="2"/>
        <charset val="134"/>
      </rPr>
      <t>合入</t>
    </r>
    <r>
      <rPr>
        <sz val="11"/>
        <color theme="1"/>
        <rFont val="Arial"/>
        <family val="2"/>
        <charset val="134"/>
        <scheme val="minor"/>
      </rPr>
      <t>NPS</t>
    </r>
    <r>
      <rPr>
        <sz val="11"/>
        <color theme="1"/>
        <rFont val="宋体"/>
        <family val="2"/>
        <charset val="134"/>
      </rPr>
      <t>流畅性改善：和平精英温控</t>
    </r>
    <r>
      <rPr>
        <sz val="11"/>
        <color theme="1"/>
        <rFont val="Arial"/>
        <family val="2"/>
        <charset val="134"/>
        <scheme val="minor"/>
      </rPr>
      <t>+5</t>
    </r>
    <r>
      <rPr>
        <sz val="11"/>
        <color theme="1"/>
        <rFont val="宋体"/>
        <family val="2"/>
        <charset val="134"/>
      </rPr>
      <t>度</t>
    </r>
    <r>
      <rPr>
        <sz val="11"/>
        <color theme="1"/>
        <rFont val="Arial"/>
        <family val="2"/>
        <charset val="134"/>
        <scheme val="minor"/>
      </rPr>
      <t>/fastidle 1.0</t>
    </r>
    <phoneticPr fontId="125" type="noConversion"/>
  </si>
  <si>
    <t>OPPO Enco Free2</t>
    <phoneticPr fontId="125" type="noConversion"/>
  </si>
  <si>
    <t>X20E2 MP1-2（耳机V115/盒子V106）</t>
    <phoneticPr fontId="125" type="noConversion"/>
  </si>
  <si>
    <t>MP1-2出货版本：
1.优化底噪偏大问题
2.解决个性化降噪检测过程中取消后，双耳无声问题
3.产线顺切使用，不发布OTA</t>
    <phoneticPr fontId="125" type="noConversion"/>
  </si>
  <si>
    <t>https://fileload.coloros.com/491078CPH2023export_11_C.67_2021051816180000.zip</t>
    <phoneticPr fontId="125" type="noConversion"/>
  </si>
  <si>
    <t>PEHM00</t>
    <phoneticPr fontId="125" type="noConversion"/>
  </si>
  <si>
    <t>PDEM30</t>
    <phoneticPr fontId="125" type="noConversion"/>
  </si>
  <si>
    <t>C.15_2021052501410000</t>
    <phoneticPr fontId="125" type="noConversion"/>
  </si>
  <si>
    <t>C.15_2021052501390184</t>
    <phoneticPr fontId="125" type="noConversion"/>
  </si>
  <si>
    <t>C.15_2021052501400000</t>
    <phoneticPr fontId="125" type="noConversion"/>
  </si>
  <si>
    <r>
      <rPr>
        <sz val="11"/>
        <color theme="1"/>
        <rFont val="等线"/>
        <family val="3"/>
        <charset val="134"/>
      </rPr>
      <t>主要修改：</t>
    </r>
    <r>
      <rPr>
        <sz val="11"/>
        <color theme="1"/>
        <rFont val="Arial"/>
        <family val="2"/>
        <scheme val="minor"/>
      </rPr>
      <t xml:space="preserve">
1.</t>
    </r>
    <r>
      <rPr>
        <sz val="11"/>
        <color theme="1"/>
        <rFont val="等线"/>
        <family val="3"/>
        <charset val="134"/>
      </rPr>
      <t>更新</t>
    </r>
    <r>
      <rPr>
        <sz val="11"/>
        <color theme="1"/>
        <rFont val="Arial"/>
        <family val="2"/>
        <scheme val="minor"/>
      </rPr>
      <t>5</t>
    </r>
    <r>
      <rPr>
        <sz val="11"/>
        <color theme="1"/>
        <rFont val="等线"/>
        <family val="3"/>
        <charset val="134"/>
      </rPr>
      <t>月安全补丁</t>
    </r>
    <phoneticPr fontId="125" type="noConversion"/>
  </si>
  <si>
    <r>
      <rPr>
        <sz val="11"/>
        <color theme="1"/>
        <rFont val="等线"/>
        <family val="2"/>
        <charset val="134"/>
      </rPr>
      <t>台湾</t>
    </r>
    <r>
      <rPr>
        <sz val="11"/>
        <color theme="1"/>
        <rFont val="Arial"/>
        <family val="2"/>
      </rPr>
      <t>-TW,</t>
    </r>
    <r>
      <rPr>
        <sz val="11"/>
        <color theme="1"/>
        <rFont val="等线"/>
        <family val="2"/>
        <charset val="134"/>
      </rPr>
      <t>印尼</t>
    </r>
    <r>
      <rPr>
        <sz val="11"/>
        <color theme="1"/>
        <rFont val="Arial"/>
        <family val="2"/>
      </rPr>
      <t>-ID,</t>
    </r>
    <r>
      <rPr>
        <sz val="11"/>
        <color theme="1"/>
        <rFont val="等线"/>
        <family val="2"/>
        <charset val="134"/>
      </rPr>
      <t>泰国</t>
    </r>
    <r>
      <rPr>
        <sz val="11"/>
        <color theme="1"/>
        <rFont val="Arial"/>
        <family val="2"/>
      </rPr>
      <t>-TH,</t>
    </r>
    <r>
      <rPr>
        <sz val="11"/>
        <color theme="1"/>
        <rFont val="等线"/>
        <family val="2"/>
        <charset val="134"/>
      </rPr>
      <t>菲律宾</t>
    </r>
    <r>
      <rPr>
        <sz val="11"/>
        <color theme="1"/>
        <rFont val="Arial"/>
        <family val="2"/>
      </rPr>
      <t>-PH,</t>
    </r>
    <r>
      <rPr>
        <sz val="11"/>
        <color theme="1"/>
        <rFont val="等线"/>
        <family val="2"/>
        <charset val="134"/>
      </rPr>
      <t>马来西亚</t>
    </r>
    <r>
      <rPr>
        <sz val="11"/>
        <color theme="1"/>
        <rFont val="Arial"/>
        <family val="2"/>
      </rPr>
      <t>-MY,</t>
    </r>
    <r>
      <rPr>
        <sz val="11"/>
        <color theme="1"/>
        <rFont val="等线"/>
        <family val="2"/>
        <charset val="134"/>
      </rPr>
      <t>越南</t>
    </r>
    <r>
      <rPr>
        <sz val="11"/>
        <color theme="1"/>
        <rFont val="Arial"/>
        <family val="2"/>
      </rPr>
      <t>-VN,</t>
    </r>
    <r>
      <rPr>
        <sz val="11"/>
        <color theme="1"/>
        <rFont val="等线"/>
        <family val="2"/>
        <charset val="134"/>
      </rPr>
      <t>澳大利亚</t>
    </r>
    <r>
      <rPr>
        <sz val="11"/>
        <color theme="1"/>
        <rFont val="Arial"/>
        <family val="2"/>
      </rPr>
      <t>-AU,</t>
    </r>
    <r>
      <rPr>
        <sz val="11"/>
        <color theme="1"/>
        <rFont val="等线"/>
        <family val="2"/>
        <charset val="134"/>
      </rPr>
      <t>南非</t>
    </r>
    <r>
      <rPr>
        <sz val="11"/>
        <color theme="1"/>
        <rFont val="Arial"/>
        <family val="2"/>
      </rPr>
      <t>-ZAF</t>
    </r>
    <phoneticPr fontId="125" type="noConversion"/>
  </si>
  <si>
    <r>
      <rPr>
        <sz val="11"/>
        <color theme="1"/>
        <rFont val="等线"/>
        <family val="3"/>
        <charset val="134"/>
      </rPr>
      <t>南非</t>
    </r>
    <r>
      <rPr>
        <sz val="11"/>
        <color theme="1"/>
        <rFont val="Arial"/>
        <family val="3"/>
        <charset val="134"/>
        <scheme val="minor"/>
      </rPr>
      <t>-ZAF MTN,</t>
    </r>
    <r>
      <rPr>
        <sz val="11"/>
        <color theme="1"/>
        <rFont val="等线"/>
        <family val="3"/>
        <charset val="134"/>
      </rPr>
      <t>南非</t>
    </r>
    <r>
      <rPr>
        <sz val="11"/>
        <color theme="1"/>
        <rFont val="Arial"/>
        <family val="3"/>
        <charset val="134"/>
        <scheme val="minor"/>
      </rPr>
      <t>-ZAF Vodacom</t>
    </r>
    <phoneticPr fontId="125" type="noConversion"/>
  </si>
  <si>
    <t>A.61_210519_2558346b</t>
    <phoneticPr fontId="125" type="noConversion"/>
  </si>
  <si>
    <r>
      <rPr>
        <sz val="11"/>
        <color theme="1"/>
        <rFont val="等线"/>
        <family val="2"/>
        <charset val="134"/>
      </rPr>
      <t>安全</t>
    </r>
    <r>
      <rPr>
        <sz val="11"/>
        <color theme="1"/>
        <rFont val="Arial"/>
        <family val="2"/>
        <scheme val="minor"/>
      </rPr>
      <t xml:space="preserve">
[</t>
    </r>
    <r>
      <rPr>
        <sz val="11"/>
        <color theme="1"/>
        <rFont val="等线"/>
        <family val="2"/>
        <charset val="134"/>
      </rPr>
      <t>新增</t>
    </r>
    <r>
      <rPr>
        <sz val="11"/>
        <color theme="1"/>
        <rFont val="Arial"/>
        <family val="2"/>
        <scheme val="minor"/>
      </rPr>
      <t xml:space="preserve">]  </t>
    </r>
    <r>
      <rPr>
        <sz val="11"/>
        <color theme="1"/>
        <rFont val="等线"/>
        <family val="2"/>
        <charset val="134"/>
      </rPr>
      <t>集成</t>
    </r>
    <r>
      <rPr>
        <sz val="11"/>
        <color theme="1"/>
        <rFont val="Arial"/>
        <family val="2"/>
        <scheme val="minor"/>
      </rPr>
      <t>Android 2021</t>
    </r>
    <r>
      <rPr>
        <sz val="11"/>
        <color theme="1"/>
        <rFont val="等线"/>
        <family val="2"/>
        <charset val="134"/>
      </rPr>
      <t>年</t>
    </r>
    <r>
      <rPr>
        <sz val="11"/>
        <color theme="1"/>
        <rFont val="Arial"/>
        <family val="2"/>
        <scheme val="minor"/>
      </rPr>
      <t>5</t>
    </r>
    <r>
      <rPr>
        <sz val="11"/>
        <color theme="1"/>
        <rFont val="等线"/>
        <family val="2"/>
        <charset val="134"/>
      </rPr>
      <t>月安全补丁，提升系统安全性</t>
    </r>
    <r>
      <rPr>
        <sz val="11"/>
        <color theme="1"/>
        <rFont val="Arial"/>
        <family val="2"/>
        <scheme val="minor"/>
      </rPr>
      <t xml:space="preserve">
Security
·Added the May 2021 Android security patches to enhance system security</t>
    </r>
    <phoneticPr fontId="125" type="noConversion"/>
  </si>
  <si>
    <r>
      <rPr>
        <sz val="11"/>
        <color theme="1"/>
        <rFont val="等线"/>
        <family val="3"/>
        <charset val="134"/>
      </rPr>
      <t>台湾</t>
    </r>
    <r>
      <rPr>
        <sz val="11"/>
        <color theme="1"/>
        <rFont val="Arial"/>
        <family val="3"/>
        <charset val="134"/>
      </rPr>
      <t>-TW,</t>
    </r>
    <r>
      <rPr>
        <sz val="11"/>
        <color theme="1"/>
        <rFont val="等线"/>
        <family val="3"/>
        <charset val="134"/>
      </rPr>
      <t>荷兰</t>
    </r>
    <r>
      <rPr>
        <sz val="11"/>
        <color theme="1"/>
        <rFont val="Arial"/>
        <family val="3"/>
        <charset val="134"/>
      </rPr>
      <t>-NL,</t>
    </r>
    <r>
      <rPr>
        <sz val="11"/>
        <color theme="1"/>
        <rFont val="等线"/>
        <family val="3"/>
        <charset val="134"/>
      </rPr>
      <t>法国</t>
    </r>
    <r>
      <rPr>
        <sz val="11"/>
        <color theme="1"/>
        <rFont val="Arial"/>
        <family val="3"/>
        <charset val="134"/>
      </rPr>
      <t>-FR,</t>
    </r>
    <r>
      <rPr>
        <sz val="11"/>
        <color theme="1"/>
        <rFont val="等线"/>
        <family val="3"/>
        <charset val="134"/>
      </rPr>
      <t>西班牙</t>
    </r>
    <r>
      <rPr>
        <sz val="11"/>
        <color theme="1"/>
        <rFont val="Arial"/>
        <family val="3"/>
        <charset val="134"/>
      </rPr>
      <t>-ES,</t>
    </r>
    <r>
      <rPr>
        <sz val="11"/>
        <color theme="1"/>
        <rFont val="等线"/>
        <family val="3"/>
        <charset val="134"/>
      </rPr>
      <t>意大利</t>
    </r>
    <r>
      <rPr>
        <sz val="11"/>
        <color theme="1"/>
        <rFont val="Arial"/>
        <family val="3"/>
        <charset val="134"/>
      </rPr>
      <t>-IT</t>
    </r>
    <phoneticPr fontId="125" type="noConversion"/>
  </si>
  <si>
    <r>
      <rPr>
        <sz val="11"/>
        <color theme="1"/>
        <rFont val="等线"/>
        <family val="3"/>
        <charset val="134"/>
      </rPr>
      <t>台湾</t>
    </r>
    <r>
      <rPr>
        <sz val="11"/>
        <color theme="1"/>
        <rFont val="Arial"/>
        <family val="3"/>
        <charset val="134"/>
        <scheme val="minor"/>
      </rPr>
      <t>-TW CHT,</t>
    </r>
    <r>
      <rPr>
        <sz val="11"/>
        <color theme="1"/>
        <rFont val="等线"/>
        <family val="3"/>
        <charset val="134"/>
      </rPr>
      <t>台湾</t>
    </r>
    <r>
      <rPr>
        <sz val="11"/>
        <color theme="1"/>
        <rFont val="Arial"/>
        <family val="3"/>
        <charset val="134"/>
        <scheme val="minor"/>
      </rPr>
      <t>-TW FET,</t>
    </r>
    <r>
      <rPr>
        <sz val="11"/>
        <color theme="1"/>
        <rFont val="等线"/>
        <family val="3"/>
        <charset val="134"/>
      </rPr>
      <t>台湾</t>
    </r>
    <r>
      <rPr>
        <sz val="11"/>
        <color theme="1"/>
        <rFont val="Arial"/>
        <family val="3"/>
        <charset val="134"/>
        <scheme val="minor"/>
      </rPr>
      <t>-TW TWM,</t>
    </r>
    <r>
      <rPr>
        <sz val="11"/>
        <color theme="1"/>
        <rFont val="等线"/>
        <family val="3"/>
        <charset val="134"/>
      </rPr>
      <t>台湾</t>
    </r>
    <r>
      <rPr>
        <sz val="11"/>
        <color theme="1"/>
        <rFont val="Arial"/>
        <family val="3"/>
        <charset val="134"/>
        <scheme val="minor"/>
      </rPr>
      <t>-TW T-Star,</t>
    </r>
    <r>
      <rPr>
        <sz val="11"/>
        <color theme="1"/>
        <rFont val="等线"/>
        <family val="3"/>
        <charset val="134"/>
      </rPr>
      <t>台湾</t>
    </r>
    <r>
      <rPr>
        <sz val="11"/>
        <color theme="1"/>
        <rFont val="Arial"/>
        <family val="3"/>
        <charset val="134"/>
        <scheme val="minor"/>
      </rPr>
      <t>-TW APT</t>
    </r>
    <phoneticPr fontId="125" type="noConversion"/>
  </si>
  <si>
    <t>A.40_210506_c767efc6</t>
    <phoneticPr fontId="125" type="noConversion"/>
  </si>
  <si>
    <r>
      <rPr>
        <sz val="11"/>
        <color theme="1"/>
        <rFont val="等线"/>
        <family val="3"/>
        <charset val="134"/>
      </rPr>
      <t>孟加拉</t>
    </r>
    <r>
      <rPr>
        <sz val="11"/>
        <color theme="1"/>
        <rFont val="Arial"/>
        <family val="3"/>
        <charset val="134"/>
      </rPr>
      <t>-BD,</t>
    </r>
    <r>
      <rPr>
        <sz val="11"/>
        <color theme="1"/>
        <rFont val="等线"/>
        <family val="3"/>
        <charset val="134"/>
      </rPr>
      <t>巴基斯坦</t>
    </r>
    <r>
      <rPr>
        <sz val="11"/>
        <color theme="1"/>
        <rFont val="Arial"/>
        <family val="3"/>
        <charset val="134"/>
      </rPr>
      <t>-PK,</t>
    </r>
    <r>
      <rPr>
        <sz val="11"/>
        <color theme="1"/>
        <rFont val="等线"/>
        <family val="3"/>
        <charset val="134"/>
      </rPr>
      <t>印度</t>
    </r>
    <r>
      <rPr>
        <sz val="11"/>
        <color theme="1"/>
        <rFont val="Arial"/>
        <family val="3"/>
        <charset val="134"/>
      </rPr>
      <t>-IN,</t>
    </r>
    <r>
      <rPr>
        <sz val="11"/>
        <color theme="1"/>
        <rFont val="等线"/>
        <family val="3"/>
        <charset val="134"/>
      </rPr>
      <t>尼泊尔</t>
    </r>
    <r>
      <rPr>
        <sz val="11"/>
        <color theme="1"/>
        <rFont val="Arial"/>
        <family val="3"/>
        <charset val="134"/>
      </rPr>
      <t>-NP,</t>
    </r>
    <r>
      <rPr>
        <sz val="11"/>
        <color theme="1"/>
        <rFont val="等线"/>
        <family val="3"/>
        <charset val="134"/>
      </rPr>
      <t>缅甸</t>
    </r>
    <r>
      <rPr>
        <sz val="11"/>
        <color theme="1"/>
        <rFont val="Arial"/>
        <family val="3"/>
        <charset val="134"/>
      </rPr>
      <t>-MM,</t>
    </r>
    <r>
      <rPr>
        <sz val="11"/>
        <color theme="1"/>
        <rFont val="等线"/>
        <family val="3"/>
        <charset val="134"/>
      </rPr>
      <t>斯里兰卡</t>
    </r>
    <r>
      <rPr>
        <sz val="11"/>
        <color theme="1"/>
        <rFont val="Arial"/>
        <family val="3"/>
        <charset val="134"/>
      </rPr>
      <t>-LK,</t>
    </r>
    <r>
      <rPr>
        <sz val="11"/>
        <color theme="1"/>
        <rFont val="等线"/>
        <family val="3"/>
        <charset val="134"/>
      </rPr>
      <t>印尼</t>
    </r>
    <r>
      <rPr>
        <sz val="11"/>
        <color theme="1"/>
        <rFont val="Arial"/>
        <family val="3"/>
        <charset val="134"/>
      </rPr>
      <t>-ID,</t>
    </r>
    <r>
      <rPr>
        <sz val="11"/>
        <color theme="1"/>
        <rFont val="等线"/>
        <family val="3"/>
        <charset val="134"/>
      </rPr>
      <t>泰国</t>
    </r>
    <r>
      <rPr>
        <sz val="11"/>
        <color theme="1"/>
        <rFont val="Arial"/>
        <family val="3"/>
        <charset val="134"/>
      </rPr>
      <t>-TH,</t>
    </r>
    <r>
      <rPr>
        <sz val="11"/>
        <color theme="1"/>
        <rFont val="等线"/>
        <family val="3"/>
        <charset val="134"/>
      </rPr>
      <t>菲律宾</t>
    </r>
    <r>
      <rPr>
        <sz val="11"/>
        <color theme="1"/>
        <rFont val="Arial"/>
        <family val="3"/>
        <charset val="134"/>
      </rPr>
      <t>-PH,</t>
    </r>
    <r>
      <rPr>
        <sz val="11"/>
        <color theme="1"/>
        <rFont val="等线"/>
        <family val="3"/>
        <charset val="134"/>
      </rPr>
      <t>马来西亚</t>
    </r>
    <r>
      <rPr>
        <sz val="11"/>
        <color theme="1"/>
        <rFont val="Arial"/>
        <family val="3"/>
        <charset val="134"/>
      </rPr>
      <t>-MY,</t>
    </r>
    <r>
      <rPr>
        <sz val="11"/>
        <color theme="1"/>
        <rFont val="等线"/>
        <family val="3"/>
        <charset val="134"/>
      </rPr>
      <t>越南</t>
    </r>
    <r>
      <rPr>
        <sz val="11"/>
        <color theme="1"/>
        <rFont val="Arial"/>
        <family val="3"/>
        <charset val="134"/>
      </rPr>
      <t>-VN,</t>
    </r>
    <r>
      <rPr>
        <sz val="11"/>
        <color theme="1"/>
        <rFont val="等线"/>
        <family val="3"/>
        <charset val="134"/>
      </rPr>
      <t>柬埔寨</t>
    </r>
    <r>
      <rPr>
        <sz val="11"/>
        <color theme="1"/>
        <rFont val="Arial"/>
        <family val="3"/>
        <charset val="134"/>
      </rPr>
      <t>-KH,</t>
    </r>
    <r>
      <rPr>
        <sz val="11"/>
        <color theme="1"/>
        <rFont val="等线"/>
        <family val="3"/>
        <charset val="134"/>
      </rPr>
      <t>俄罗斯</t>
    </r>
    <r>
      <rPr>
        <sz val="11"/>
        <color theme="1"/>
        <rFont val="Arial"/>
        <family val="3"/>
        <charset val="134"/>
      </rPr>
      <t>-RU,</t>
    </r>
    <r>
      <rPr>
        <sz val="11"/>
        <color theme="1"/>
        <rFont val="等线"/>
        <family val="3"/>
        <charset val="134"/>
      </rPr>
      <t>哈萨克斯坦</t>
    </r>
    <r>
      <rPr>
        <sz val="11"/>
        <color theme="1"/>
        <rFont val="Arial"/>
        <family val="3"/>
        <charset val="134"/>
      </rPr>
      <t>-KZ,</t>
    </r>
    <r>
      <rPr>
        <sz val="11"/>
        <color theme="1"/>
        <rFont val="等线"/>
        <family val="3"/>
        <charset val="134"/>
      </rPr>
      <t>埃及</t>
    </r>
    <r>
      <rPr>
        <sz val="11"/>
        <color theme="1"/>
        <rFont val="Arial"/>
        <family val="3"/>
        <charset val="134"/>
      </rPr>
      <t>-EG,</t>
    </r>
    <r>
      <rPr>
        <sz val="11"/>
        <color theme="1"/>
        <rFont val="等线"/>
        <family val="3"/>
        <charset val="134"/>
      </rPr>
      <t>摩洛哥</t>
    </r>
    <r>
      <rPr>
        <sz val="11"/>
        <color theme="1"/>
        <rFont val="Arial"/>
        <family val="3"/>
        <charset val="134"/>
      </rPr>
      <t>-MA,</t>
    </r>
    <r>
      <rPr>
        <sz val="11"/>
        <color theme="1"/>
        <rFont val="等线"/>
        <family val="3"/>
        <charset val="134"/>
      </rPr>
      <t>阿尔及利亚</t>
    </r>
    <r>
      <rPr>
        <sz val="11"/>
        <color theme="1"/>
        <rFont val="Arial"/>
        <family val="3"/>
        <charset val="134"/>
      </rPr>
      <t>-DZ,</t>
    </r>
    <r>
      <rPr>
        <sz val="11"/>
        <color theme="1"/>
        <rFont val="等线"/>
        <family val="3"/>
        <charset val="134"/>
      </rPr>
      <t>肯尼亚</t>
    </r>
    <r>
      <rPr>
        <sz val="11"/>
        <color theme="1"/>
        <rFont val="Arial"/>
        <family val="3"/>
        <charset val="134"/>
      </rPr>
      <t>-KE,</t>
    </r>
    <r>
      <rPr>
        <sz val="11"/>
        <color theme="1"/>
        <rFont val="等线"/>
        <family val="3"/>
        <charset val="134"/>
      </rPr>
      <t>突尼斯</t>
    </r>
    <r>
      <rPr>
        <sz val="11"/>
        <color theme="1"/>
        <rFont val="Arial"/>
        <family val="3"/>
        <charset val="134"/>
      </rPr>
      <t>-TN,</t>
    </r>
    <r>
      <rPr>
        <sz val="11"/>
        <color theme="1"/>
        <rFont val="等线"/>
        <family val="3"/>
        <charset val="134"/>
      </rPr>
      <t>尼日利亚</t>
    </r>
    <r>
      <rPr>
        <sz val="11"/>
        <color theme="1"/>
        <rFont val="Arial"/>
        <family val="3"/>
        <charset val="134"/>
      </rPr>
      <t>-NG,</t>
    </r>
    <r>
      <rPr>
        <sz val="11"/>
        <color theme="1"/>
        <rFont val="等线"/>
        <family val="3"/>
        <charset val="134"/>
      </rPr>
      <t>波兰</t>
    </r>
    <r>
      <rPr>
        <sz val="11"/>
        <color theme="1"/>
        <rFont val="Arial"/>
        <family val="3"/>
        <charset val="134"/>
      </rPr>
      <t>-PL</t>
    </r>
    <phoneticPr fontId="125" type="noConversion"/>
  </si>
  <si>
    <r>
      <rPr>
        <sz val="11"/>
        <color theme="1"/>
        <rFont val="等线"/>
        <family val="3"/>
        <charset val="134"/>
      </rPr>
      <t>肯尼亚</t>
    </r>
    <r>
      <rPr>
        <sz val="11"/>
        <color theme="1"/>
        <rFont val="Arial"/>
        <family val="3"/>
        <charset val="134"/>
        <scheme val="minor"/>
      </rPr>
      <t>_KE Safaricom (ke-safaricom),</t>
    </r>
    <r>
      <rPr>
        <sz val="11"/>
        <color theme="1"/>
        <rFont val="等线"/>
        <family val="3"/>
        <charset val="134"/>
      </rPr>
      <t>波兰</t>
    </r>
    <r>
      <rPr>
        <sz val="11"/>
        <color theme="1"/>
        <rFont val="Arial"/>
        <family val="3"/>
        <charset val="134"/>
        <scheme val="minor"/>
      </rPr>
      <t>_PL Play (pl-play)</t>
    </r>
    <phoneticPr fontId="125" type="noConversion"/>
  </si>
  <si>
    <t>OPPO A94 5G/OPPO Reno 5Z</t>
    <phoneticPr fontId="125" type="noConversion"/>
  </si>
  <si>
    <t>A.08_2021052104010583</t>
    <phoneticPr fontId="125" type="noConversion"/>
  </si>
  <si>
    <r>
      <rPr>
        <sz val="11"/>
        <color theme="1"/>
        <rFont val="等线"/>
        <family val="2"/>
        <charset val="134"/>
      </rPr>
      <t>【安全】</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集成</t>
    </r>
    <r>
      <rPr>
        <sz val="11"/>
        <color theme="1"/>
        <rFont val="Arial"/>
        <family val="2"/>
        <charset val="134"/>
        <scheme val="minor"/>
      </rPr>
      <t xml:space="preserve"> Android 2021</t>
    </r>
    <r>
      <rPr>
        <sz val="11"/>
        <color theme="1"/>
        <rFont val="等线"/>
        <family val="2"/>
        <charset val="134"/>
      </rPr>
      <t>年</t>
    </r>
    <r>
      <rPr>
        <sz val="11"/>
        <color theme="1"/>
        <rFont val="Arial"/>
        <family val="2"/>
        <charset val="134"/>
        <scheme val="minor"/>
      </rPr>
      <t>5</t>
    </r>
    <r>
      <rPr>
        <sz val="11"/>
        <color theme="1"/>
        <rFont val="等线"/>
        <family val="2"/>
        <charset val="134"/>
      </rPr>
      <t>月安全补丁，提升系统安全性</t>
    </r>
    <r>
      <rPr>
        <sz val="11"/>
        <color theme="1"/>
        <rFont val="Arial"/>
        <family val="2"/>
        <charset val="134"/>
        <scheme val="minor"/>
      </rPr>
      <t xml:space="preserve">
</t>
    </r>
    <r>
      <rPr>
        <sz val="11"/>
        <color theme="1"/>
        <rFont val="等线"/>
        <family val="2"/>
        <charset val="134"/>
      </rPr>
      <t>【通信】</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网络性能，提升通话、上网体验</t>
    </r>
    <r>
      <rPr>
        <sz val="11"/>
        <color theme="1"/>
        <rFont val="Arial"/>
        <family val="2"/>
        <charset val="134"/>
        <scheme val="minor"/>
      </rPr>
      <t xml:space="preserve">
</t>
    </r>
    <r>
      <rPr>
        <sz val="11"/>
        <color theme="1"/>
        <rFont val="等线"/>
        <family val="2"/>
        <charset val="134"/>
      </rPr>
      <t>【系统】</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系统性能，增强系统稳定性</t>
    </r>
    <phoneticPr fontId="125" type="noConversion"/>
  </si>
  <si>
    <t>PDEM10</t>
    <phoneticPr fontId="125" type="noConversion"/>
  </si>
  <si>
    <t>PDET10</t>
    <phoneticPr fontId="125" type="noConversion"/>
  </si>
  <si>
    <r>
      <rPr>
        <u/>
        <sz val="11"/>
        <color rgb="FF0000FF"/>
        <rFont val="等线"/>
        <family val="2"/>
        <charset val="134"/>
      </rPr>
      <t>链接</t>
    </r>
    <r>
      <rPr>
        <u/>
        <sz val="11"/>
        <color indexed="4"/>
        <rFont val="Arial"/>
        <family val="2"/>
        <scheme val="minor"/>
      </rPr>
      <t xml:space="preserve">:https://sbox.myoas.com/outpublish.html?code=A565f1ad072a149ba8c67b7fd8794035f#view
</t>
    </r>
    <r>
      <rPr>
        <u/>
        <sz val="11"/>
        <color rgb="FF0000FF"/>
        <rFont val="等线"/>
        <family val="2"/>
        <charset val="134"/>
      </rPr>
      <t>密码</t>
    </r>
    <r>
      <rPr>
        <u/>
        <sz val="11"/>
        <color indexed="4"/>
        <rFont val="Arial"/>
        <family val="2"/>
        <scheme val="minor"/>
      </rPr>
      <t>:Oppo-8888</t>
    </r>
    <phoneticPr fontId="125" type="noConversion"/>
  </si>
  <si>
    <r>
      <rPr>
        <u/>
        <sz val="11"/>
        <color rgb="FF0000FF"/>
        <rFont val="等线"/>
        <family val="2"/>
        <charset val="134"/>
      </rPr>
      <t>链接</t>
    </r>
    <r>
      <rPr>
        <u/>
        <sz val="11"/>
        <color indexed="4"/>
        <rFont val="Arial"/>
        <family val="2"/>
        <scheme val="minor"/>
      </rPr>
      <t xml:space="preserve">:https://sbox.myoas.com/outpublish.html?code=Af24ef002799247e589299901c30b8a11#view
</t>
    </r>
    <r>
      <rPr>
        <u/>
        <sz val="11"/>
        <color rgb="FF0000FF"/>
        <rFont val="等线"/>
        <family val="2"/>
        <charset val="134"/>
      </rPr>
      <t>密码</t>
    </r>
    <r>
      <rPr>
        <u/>
        <sz val="11"/>
        <color indexed="4"/>
        <rFont val="Arial"/>
        <family val="2"/>
        <scheme val="minor"/>
      </rPr>
      <t>:Oppo-8888</t>
    </r>
    <phoneticPr fontId="125" type="noConversion"/>
  </si>
  <si>
    <t>https://fileload.coloros.com/491047CPH2211GDPR_11_A.08_2021052104010583.zip</t>
    <phoneticPr fontId="125" type="noConversion"/>
  </si>
  <si>
    <t>https://fileload.coloros.com/491080CPH2025export_11_C.67_2021051816190000.zip</t>
    <phoneticPr fontId="125" type="noConversion"/>
  </si>
  <si>
    <t>OPG01_11_C.67</t>
    <phoneticPr fontId="125" type="noConversion"/>
  </si>
  <si>
    <t>A.14_2021060322530108</t>
    <phoneticPr fontId="125" type="noConversion"/>
  </si>
  <si>
    <t xml:space="preserve">
1、解决两个rp的数据线无法切快充开关与无法QC快充的问题
2、AI美妆功耗优化
3、优化AI美妆效果
4、合入关机界面重构需求
5、集成息屏光效替换为一加样式
6、集成低电场景优化合入
7、集成Oswap需求
8、集成6月份谷歌补丁</t>
    <phoneticPr fontId="125" type="noConversion"/>
  </si>
  <si>
    <r>
      <rPr>
        <sz val="10"/>
        <color rgb="FF333333"/>
        <rFont val="Arial"/>
        <family val="2"/>
        <charset val="134"/>
      </rPr>
      <t>英国</t>
    </r>
    <r>
      <rPr>
        <sz val="10"/>
        <color rgb="FF333333"/>
        <rFont val="Arial"/>
        <family val="2"/>
      </rPr>
      <t>-UK</t>
    </r>
    <phoneticPr fontId="125" type="noConversion"/>
  </si>
  <si>
    <r>
      <rPr>
        <sz val="10"/>
        <color rgb="FF333333"/>
        <rFont val="Arial"/>
        <family val="2"/>
        <charset val="134"/>
      </rPr>
      <t>英国</t>
    </r>
    <r>
      <rPr>
        <sz val="10"/>
        <color rgb="FF333333"/>
        <rFont val="Arial"/>
        <family val="2"/>
      </rPr>
      <t>-UK EE,</t>
    </r>
    <r>
      <rPr>
        <sz val="10"/>
        <color rgb="FF333333"/>
        <rFont val="Arial"/>
        <family val="2"/>
        <charset val="134"/>
      </rPr>
      <t>英国</t>
    </r>
    <r>
      <rPr>
        <sz val="10"/>
        <color rgb="FF333333"/>
        <rFont val="Arial"/>
        <family val="2"/>
      </rPr>
      <t>-UK O2,</t>
    </r>
    <r>
      <rPr>
        <sz val="10"/>
        <color rgb="FF333333"/>
        <rFont val="Arial"/>
        <family val="2"/>
        <charset val="134"/>
      </rPr>
      <t>英国</t>
    </r>
    <r>
      <rPr>
        <sz val="10"/>
        <color rgb="FF333333"/>
        <rFont val="Arial"/>
        <family val="2"/>
      </rPr>
      <t>-UK Virgin</t>
    </r>
    <phoneticPr fontId="125" type="noConversion"/>
  </si>
  <si>
    <r>
      <rPr>
        <sz val="10"/>
        <color rgb="FF333333"/>
        <rFont val="Arial"/>
        <family val="2"/>
      </rPr>
      <t xml:space="preserve">	</t>
    </r>
    <r>
      <rPr>
        <sz val="10"/>
        <color rgb="FF333333"/>
        <rFont val="Arial"/>
        <family val="2"/>
        <charset val="134"/>
      </rPr>
      <t>西班牙</t>
    </r>
    <r>
      <rPr>
        <sz val="10"/>
        <color rgb="FF333333"/>
        <rFont val="Arial"/>
        <family val="2"/>
      </rPr>
      <t>-ES,</t>
    </r>
    <r>
      <rPr>
        <sz val="10"/>
        <color rgb="FF333333"/>
        <rFont val="Arial"/>
        <family val="2"/>
        <charset val="134"/>
      </rPr>
      <t>法国</t>
    </r>
    <r>
      <rPr>
        <sz val="10"/>
        <color rgb="FF333333"/>
        <rFont val="Arial"/>
        <family val="2"/>
      </rPr>
      <t>-FR,</t>
    </r>
    <r>
      <rPr>
        <sz val="10"/>
        <color rgb="FF333333"/>
        <rFont val="Arial"/>
        <family val="2"/>
        <charset val="134"/>
      </rPr>
      <t>意大利</t>
    </r>
    <r>
      <rPr>
        <sz val="10"/>
        <color rgb="FF333333"/>
        <rFont val="Arial"/>
        <family val="2"/>
      </rPr>
      <t>-IT,</t>
    </r>
    <r>
      <rPr>
        <sz val="10"/>
        <color rgb="FF333333"/>
        <rFont val="Arial"/>
        <family val="2"/>
        <charset val="134"/>
      </rPr>
      <t>英国</t>
    </r>
    <r>
      <rPr>
        <sz val="10"/>
        <color rgb="FF333333"/>
        <rFont val="Arial"/>
        <family val="2"/>
      </rPr>
      <t>-UK,</t>
    </r>
    <r>
      <rPr>
        <sz val="10"/>
        <color rgb="FF333333"/>
        <rFont val="Arial"/>
        <family val="2"/>
        <charset val="134"/>
      </rPr>
      <t>荷兰</t>
    </r>
    <r>
      <rPr>
        <sz val="10"/>
        <color rgb="FF333333"/>
        <rFont val="Arial"/>
        <family val="2"/>
      </rPr>
      <t>-NL,</t>
    </r>
    <r>
      <rPr>
        <sz val="10"/>
        <color rgb="FF333333"/>
        <rFont val="Arial"/>
        <family val="2"/>
        <charset val="134"/>
      </rPr>
      <t>波兰</t>
    </r>
    <r>
      <rPr>
        <sz val="10"/>
        <color rgb="FF333333"/>
        <rFont val="Arial"/>
        <family val="2"/>
      </rPr>
      <t>-PL,</t>
    </r>
    <r>
      <rPr>
        <sz val="10"/>
        <color rgb="FF333333"/>
        <rFont val="Arial"/>
        <family val="2"/>
        <charset val="134"/>
      </rPr>
      <t>比利时</t>
    </r>
    <r>
      <rPr>
        <sz val="10"/>
        <color rgb="FF333333"/>
        <rFont val="Arial"/>
        <family val="2"/>
      </rPr>
      <t>-BE,</t>
    </r>
    <r>
      <rPr>
        <sz val="10"/>
        <color rgb="FF333333"/>
        <rFont val="Arial"/>
        <family val="2"/>
        <charset val="134"/>
      </rPr>
      <t>卢森堡</t>
    </r>
    <r>
      <rPr>
        <sz val="10"/>
        <color rgb="FF333333"/>
        <rFont val="Arial"/>
        <family val="2"/>
      </rPr>
      <t>-LUX,</t>
    </r>
    <r>
      <rPr>
        <sz val="10"/>
        <color rgb="FF333333"/>
        <rFont val="Arial"/>
        <family val="2"/>
        <charset val="134"/>
      </rPr>
      <t>瑞士</t>
    </r>
    <r>
      <rPr>
        <sz val="10"/>
        <color rgb="FF333333"/>
        <rFont val="Arial"/>
        <family val="2"/>
      </rPr>
      <t>-CH,</t>
    </r>
    <r>
      <rPr>
        <sz val="10"/>
        <color rgb="FF333333"/>
        <rFont val="Arial"/>
        <family val="2"/>
        <charset val="134"/>
      </rPr>
      <t>德国</t>
    </r>
    <r>
      <rPr>
        <sz val="10"/>
        <color rgb="FF333333"/>
        <rFont val="Arial"/>
        <family val="2"/>
      </rPr>
      <t>-DE,</t>
    </r>
    <r>
      <rPr>
        <sz val="10"/>
        <color rgb="FF333333"/>
        <rFont val="Arial"/>
        <family val="2"/>
        <charset val="134"/>
      </rPr>
      <t>葡萄牙</t>
    </r>
    <r>
      <rPr>
        <sz val="10"/>
        <color rgb="FF333333"/>
        <rFont val="Arial"/>
        <family val="2"/>
      </rPr>
      <t>-PT</t>
    </r>
    <phoneticPr fontId="125" type="noConversion"/>
  </si>
  <si>
    <r>
      <rPr>
        <sz val="10"/>
        <color rgb="FF333333"/>
        <rFont val="Arial"/>
        <family val="2"/>
        <charset val="134"/>
      </rPr>
      <t>西班牙</t>
    </r>
    <r>
      <rPr>
        <sz val="10"/>
        <color rgb="FF333333"/>
        <rFont val="Arial"/>
        <family val="2"/>
      </rPr>
      <t>_ES Yoigo (es-yoigo),</t>
    </r>
    <r>
      <rPr>
        <sz val="10"/>
        <color rgb="FF333333"/>
        <rFont val="Arial"/>
        <family val="2"/>
        <charset val="134"/>
      </rPr>
      <t>西班牙</t>
    </r>
    <r>
      <rPr>
        <sz val="10"/>
        <color rgb="FF333333"/>
        <rFont val="Arial"/>
        <family val="2"/>
      </rPr>
      <t>-ES Euskatel,</t>
    </r>
    <r>
      <rPr>
        <sz val="10"/>
        <color rgb="FF333333"/>
        <rFont val="Arial"/>
        <family val="2"/>
        <charset val="134"/>
      </rPr>
      <t>法国</t>
    </r>
    <r>
      <rPr>
        <sz val="10"/>
        <color rgb="FF333333"/>
        <rFont val="Arial"/>
        <family val="2"/>
      </rPr>
      <t>_FR Free Mobile (fr-freemobile),</t>
    </r>
    <r>
      <rPr>
        <sz val="10"/>
        <color rgb="FF333333"/>
        <rFont val="Arial"/>
        <family val="2"/>
        <charset val="134"/>
      </rPr>
      <t>意大利</t>
    </r>
    <r>
      <rPr>
        <sz val="10"/>
        <color rgb="FF333333"/>
        <rFont val="Arial"/>
        <family val="2"/>
      </rPr>
      <t>_IT TIM (it-tim),</t>
    </r>
    <r>
      <rPr>
        <sz val="10"/>
        <color rgb="FF333333"/>
        <rFont val="Arial"/>
        <family val="2"/>
        <charset val="134"/>
      </rPr>
      <t>英国</t>
    </r>
    <r>
      <rPr>
        <sz val="10"/>
        <color rgb="FF333333"/>
        <rFont val="Arial"/>
        <family val="2"/>
      </rPr>
      <t>-UK 3UK,</t>
    </r>
    <r>
      <rPr>
        <sz val="10"/>
        <color rgb="FF333333"/>
        <rFont val="Arial"/>
        <family val="2"/>
        <charset val="134"/>
      </rPr>
      <t>荷兰</t>
    </r>
    <r>
      <rPr>
        <sz val="10"/>
        <color rgb="FF333333"/>
        <rFont val="Arial"/>
        <family val="2"/>
      </rPr>
      <t>-NL KPN,</t>
    </r>
    <r>
      <rPr>
        <sz val="10"/>
        <color rgb="FF333333"/>
        <rFont val="Arial"/>
        <family val="2"/>
        <charset val="134"/>
      </rPr>
      <t>荷兰</t>
    </r>
    <r>
      <rPr>
        <sz val="10"/>
        <color rgb="FF333333"/>
        <rFont val="Arial"/>
        <family val="2"/>
      </rPr>
      <t>-NL Vodafone,</t>
    </r>
    <r>
      <rPr>
        <sz val="10"/>
        <color rgb="FF333333"/>
        <rFont val="Arial"/>
        <family val="2"/>
        <charset val="134"/>
      </rPr>
      <t>荷兰</t>
    </r>
    <r>
      <rPr>
        <sz val="10"/>
        <color rgb="FF333333"/>
        <rFont val="Arial"/>
        <family val="2"/>
      </rPr>
      <t>-NL T-mobile,</t>
    </r>
    <r>
      <rPr>
        <sz val="10"/>
        <color rgb="FF333333"/>
        <rFont val="Arial"/>
        <family val="2"/>
        <charset val="134"/>
      </rPr>
      <t>波兰</t>
    </r>
    <r>
      <rPr>
        <sz val="10"/>
        <color rgb="FF333333"/>
        <rFont val="Arial"/>
        <family val="2"/>
      </rPr>
      <t>_PL Plus (pl-plus),</t>
    </r>
    <r>
      <rPr>
        <sz val="10"/>
        <color rgb="FF333333"/>
        <rFont val="Arial"/>
        <family val="2"/>
        <charset val="134"/>
      </rPr>
      <t>比利时</t>
    </r>
    <r>
      <rPr>
        <sz val="10"/>
        <color rgb="FF333333"/>
        <rFont val="Arial"/>
        <family val="2"/>
      </rPr>
      <t>_BE Orange (be-orange),</t>
    </r>
    <r>
      <rPr>
        <sz val="10"/>
        <color rgb="FF333333"/>
        <rFont val="Arial"/>
        <family val="2"/>
        <charset val="134"/>
      </rPr>
      <t>比利时</t>
    </r>
    <r>
      <rPr>
        <sz val="10"/>
        <color rgb="FF333333"/>
        <rFont val="Arial"/>
        <family val="2"/>
      </rPr>
      <t>_BE Telenet/Base (be-telenet),</t>
    </r>
    <r>
      <rPr>
        <sz val="10"/>
        <color rgb="FF333333"/>
        <rFont val="Arial"/>
        <family val="2"/>
        <charset val="134"/>
      </rPr>
      <t>卢森堡</t>
    </r>
    <r>
      <rPr>
        <sz val="10"/>
        <color rgb="FF333333"/>
        <rFont val="Arial"/>
        <family val="2"/>
      </rPr>
      <t>-LUX POST,</t>
    </r>
    <r>
      <rPr>
        <sz val="10"/>
        <color rgb="FF333333"/>
        <rFont val="Arial"/>
        <family val="2"/>
        <charset val="134"/>
      </rPr>
      <t>卢森堡</t>
    </r>
    <r>
      <rPr>
        <sz val="10"/>
        <color rgb="FF333333"/>
        <rFont val="Arial"/>
        <family val="2"/>
      </rPr>
      <t>-LUX Orange Luxembourg</t>
    </r>
    <phoneticPr fontId="125" type="noConversion"/>
  </si>
  <si>
    <r>
      <rPr>
        <sz val="10"/>
        <color rgb="FF333333"/>
        <rFont val="Arial"/>
        <family val="2"/>
        <charset val="134"/>
      </rPr>
      <t>西班牙</t>
    </r>
    <r>
      <rPr>
        <sz val="10"/>
        <color rgb="FF333333"/>
        <rFont val="Arial"/>
        <family val="2"/>
      </rPr>
      <t>-ES,</t>
    </r>
    <r>
      <rPr>
        <sz val="10"/>
        <color rgb="FF333333"/>
        <rFont val="Arial"/>
        <family val="2"/>
        <charset val="134"/>
      </rPr>
      <t>英国</t>
    </r>
    <r>
      <rPr>
        <sz val="10"/>
        <color rgb="FF333333"/>
        <rFont val="Arial"/>
        <family val="2"/>
      </rPr>
      <t>-UK,</t>
    </r>
    <r>
      <rPr>
        <sz val="10"/>
        <color rgb="FF333333"/>
        <rFont val="Arial"/>
        <family val="2"/>
        <charset val="134"/>
      </rPr>
      <t>法国</t>
    </r>
    <r>
      <rPr>
        <sz val="10"/>
        <color rgb="FF333333"/>
        <rFont val="Arial"/>
        <family val="2"/>
      </rPr>
      <t>-FR,</t>
    </r>
    <r>
      <rPr>
        <sz val="10"/>
        <color rgb="FF333333"/>
        <rFont val="Arial"/>
        <family val="2"/>
        <charset val="134"/>
      </rPr>
      <t>意大利</t>
    </r>
    <r>
      <rPr>
        <sz val="10"/>
        <color rgb="FF333333"/>
        <rFont val="Arial"/>
        <family val="2"/>
      </rPr>
      <t>-IT,</t>
    </r>
    <r>
      <rPr>
        <sz val="10"/>
        <color rgb="FF333333"/>
        <rFont val="Arial"/>
        <family val="2"/>
        <charset val="134"/>
      </rPr>
      <t>德国</t>
    </r>
    <r>
      <rPr>
        <sz val="10"/>
        <color rgb="FF333333"/>
        <rFont val="Arial"/>
        <family val="2"/>
      </rPr>
      <t>-DE,</t>
    </r>
    <r>
      <rPr>
        <sz val="10"/>
        <color rgb="FF333333"/>
        <rFont val="Arial"/>
        <family val="2"/>
        <charset val="134"/>
      </rPr>
      <t>波兰</t>
    </r>
    <r>
      <rPr>
        <sz val="10"/>
        <color rgb="FF333333"/>
        <rFont val="Arial"/>
        <family val="2"/>
      </rPr>
      <t>-PL,</t>
    </r>
    <r>
      <rPr>
        <sz val="10"/>
        <color rgb="FF333333"/>
        <rFont val="Arial"/>
        <family val="2"/>
        <charset val="134"/>
      </rPr>
      <t>荷兰</t>
    </r>
    <r>
      <rPr>
        <sz val="10"/>
        <color rgb="FF333333"/>
        <rFont val="Arial"/>
        <family val="2"/>
      </rPr>
      <t>-NL,</t>
    </r>
    <r>
      <rPr>
        <sz val="10"/>
        <color rgb="FF333333"/>
        <rFont val="Arial"/>
        <family val="2"/>
        <charset val="134"/>
      </rPr>
      <t>葡萄牙</t>
    </r>
    <r>
      <rPr>
        <sz val="10"/>
        <color rgb="FF333333"/>
        <rFont val="Arial"/>
        <family val="2"/>
      </rPr>
      <t>-PT,</t>
    </r>
    <r>
      <rPr>
        <sz val="10"/>
        <color rgb="FF333333"/>
        <rFont val="Arial"/>
        <family val="2"/>
        <charset val="134"/>
      </rPr>
      <t>爱尔兰</t>
    </r>
    <r>
      <rPr>
        <sz val="10"/>
        <color rgb="FF333333"/>
        <rFont val="Arial"/>
        <family val="2"/>
      </rPr>
      <t>-IRL,</t>
    </r>
    <r>
      <rPr>
        <sz val="10"/>
        <color rgb="FF333333"/>
        <rFont val="Arial"/>
        <family val="2"/>
        <charset val="134"/>
      </rPr>
      <t>瑞士</t>
    </r>
    <r>
      <rPr>
        <sz val="10"/>
        <color rgb="FF333333"/>
        <rFont val="Arial"/>
        <family val="2"/>
      </rPr>
      <t>-CH,</t>
    </r>
    <r>
      <rPr>
        <sz val="10"/>
        <color rgb="FF333333"/>
        <rFont val="Arial"/>
        <family val="2"/>
        <charset val="134"/>
      </rPr>
      <t>罗马尼亚</t>
    </r>
    <r>
      <rPr>
        <sz val="10"/>
        <color rgb="FF333333"/>
        <rFont val="Arial"/>
        <family val="2"/>
      </rPr>
      <t>-RO,</t>
    </r>
    <r>
      <rPr>
        <sz val="10"/>
        <color rgb="FF333333"/>
        <rFont val="Arial"/>
        <family val="2"/>
        <charset val="134"/>
      </rPr>
      <t>卢森堡</t>
    </r>
    <r>
      <rPr>
        <sz val="10"/>
        <color rgb="FF333333"/>
        <rFont val="Arial"/>
        <family val="2"/>
      </rPr>
      <t>-LUX</t>
    </r>
    <phoneticPr fontId="125" type="noConversion"/>
  </si>
  <si>
    <r>
      <rPr>
        <sz val="10"/>
        <color rgb="FF333333"/>
        <rFont val="Arial"/>
        <family val="2"/>
        <charset val="134"/>
      </rPr>
      <t>西班牙</t>
    </r>
    <r>
      <rPr>
        <sz val="10"/>
        <color rgb="FF333333"/>
        <rFont val="Arial"/>
        <family val="2"/>
      </rPr>
      <t>_ES Vodafone (es-vodafone),</t>
    </r>
    <r>
      <rPr>
        <sz val="10"/>
        <color rgb="FF333333"/>
        <rFont val="Arial"/>
        <family val="2"/>
        <charset val="134"/>
      </rPr>
      <t>西班牙</t>
    </r>
    <r>
      <rPr>
        <sz val="10"/>
        <color rgb="FF333333"/>
        <rFont val="Arial"/>
        <family val="2"/>
      </rPr>
      <t>_ES Yoigo (es-yoigo),</t>
    </r>
    <r>
      <rPr>
        <sz val="10"/>
        <color rgb="FF333333"/>
        <rFont val="Arial"/>
        <family val="2"/>
        <charset val="134"/>
      </rPr>
      <t>西班牙</t>
    </r>
    <r>
      <rPr>
        <sz val="10"/>
        <color rgb="FF333333"/>
        <rFont val="Arial"/>
        <family val="2"/>
      </rPr>
      <t>-ES Euskatel,</t>
    </r>
    <r>
      <rPr>
        <sz val="10"/>
        <color rgb="FF333333"/>
        <rFont val="Arial"/>
        <family val="2"/>
        <charset val="134"/>
      </rPr>
      <t>英国</t>
    </r>
    <r>
      <rPr>
        <sz val="10"/>
        <color rgb="FF333333"/>
        <rFont val="Arial"/>
        <family val="2"/>
      </rPr>
      <t>-UK Vodafone,</t>
    </r>
    <r>
      <rPr>
        <sz val="10"/>
        <color rgb="FF333333"/>
        <rFont val="Arial"/>
        <family val="2"/>
        <charset val="134"/>
      </rPr>
      <t>法国</t>
    </r>
    <r>
      <rPr>
        <sz val="10"/>
        <color rgb="FF333333"/>
        <rFont val="Arial"/>
        <family val="2"/>
      </rPr>
      <t>_FR SFR (fr-sfr),</t>
    </r>
    <r>
      <rPr>
        <sz val="10"/>
        <color rgb="FF333333"/>
        <rFont val="Arial"/>
        <family val="2"/>
        <charset val="134"/>
      </rPr>
      <t>法国</t>
    </r>
    <r>
      <rPr>
        <sz val="10"/>
        <color rgb="FF333333"/>
        <rFont val="Arial"/>
        <family val="2"/>
      </rPr>
      <t>_FR Free Mobile (fr-freemobile),</t>
    </r>
    <r>
      <rPr>
        <sz val="10"/>
        <color rgb="FF333333"/>
        <rFont val="Arial"/>
        <family val="2"/>
        <charset val="134"/>
      </rPr>
      <t>意大利</t>
    </r>
    <r>
      <rPr>
        <sz val="10"/>
        <color rgb="FF333333"/>
        <rFont val="Arial"/>
        <family val="2"/>
      </rPr>
      <t>_IT Wind Tre (it-windtre),</t>
    </r>
    <r>
      <rPr>
        <sz val="10"/>
        <color rgb="FF333333"/>
        <rFont val="Arial"/>
        <family val="2"/>
        <charset val="134"/>
      </rPr>
      <t>意大利</t>
    </r>
    <r>
      <rPr>
        <sz val="10"/>
        <color rgb="FF333333"/>
        <rFont val="Arial"/>
        <family val="2"/>
      </rPr>
      <t>_IT Vodafone (it-vodafone),</t>
    </r>
    <r>
      <rPr>
        <sz val="10"/>
        <color rgb="FF333333"/>
        <rFont val="Arial"/>
        <family val="2"/>
        <charset val="134"/>
      </rPr>
      <t>德国</t>
    </r>
    <r>
      <rPr>
        <sz val="10"/>
        <color rgb="FF333333"/>
        <rFont val="Arial"/>
        <family val="2"/>
      </rPr>
      <t>-DE Vodafone,</t>
    </r>
    <r>
      <rPr>
        <sz val="10"/>
        <color rgb="FF333333"/>
        <rFont val="Arial"/>
        <family val="2"/>
        <charset val="134"/>
      </rPr>
      <t>德国</t>
    </r>
    <r>
      <rPr>
        <sz val="10"/>
        <color rgb="FF333333"/>
        <rFont val="Arial"/>
        <family val="2"/>
      </rPr>
      <t>-DE O2,</t>
    </r>
    <r>
      <rPr>
        <sz val="10"/>
        <color rgb="FF333333"/>
        <rFont val="Arial"/>
        <family val="2"/>
        <charset val="134"/>
      </rPr>
      <t>波兰</t>
    </r>
    <r>
      <rPr>
        <sz val="10"/>
        <color rgb="FF333333"/>
        <rFont val="Arial"/>
        <family val="2"/>
      </rPr>
      <t>_PL Orange (pl-orange),</t>
    </r>
    <r>
      <rPr>
        <sz val="10"/>
        <color rgb="FF333333"/>
        <rFont val="Arial"/>
        <family val="2"/>
        <charset val="134"/>
      </rPr>
      <t>波兰</t>
    </r>
    <r>
      <rPr>
        <sz val="10"/>
        <color rgb="FF333333"/>
        <rFont val="Arial"/>
        <family val="2"/>
      </rPr>
      <t>_PL T-Mobile (pl-tmobile),</t>
    </r>
    <r>
      <rPr>
        <sz val="10"/>
        <color rgb="FF333333"/>
        <rFont val="Arial"/>
        <family val="2"/>
        <charset val="134"/>
      </rPr>
      <t>荷兰</t>
    </r>
    <r>
      <rPr>
        <sz val="10"/>
        <color rgb="FF333333"/>
        <rFont val="Arial"/>
        <family val="2"/>
      </rPr>
      <t>-NL KPN,</t>
    </r>
    <r>
      <rPr>
        <sz val="10"/>
        <color rgb="FF333333"/>
        <rFont val="Arial"/>
        <family val="2"/>
        <charset val="134"/>
      </rPr>
      <t>葡萄牙</t>
    </r>
    <r>
      <rPr>
        <sz val="10"/>
        <color rgb="FF333333"/>
        <rFont val="Arial"/>
        <family val="2"/>
      </rPr>
      <t>-PT NOS,</t>
    </r>
    <r>
      <rPr>
        <sz val="10"/>
        <color rgb="FF333333"/>
        <rFont val="Arial"/>
        <family val="2"/>
        <charset val="134"/>
      </rPr>
      <t>葡萄牙</t>
    </r>
    <r>
      <rPr>
        <sz val="10"/>
        <color rgb="FF333333"/>
        <rFont val="Arial"/>
        <family val="2"/>
      </rPr>
      <t>-PT MEO,</t>
    </r>
    <r>
      <rPr>
        <sz val="10"/>
        <color rgb="FF333333"/>
        <rFont val="Arial"/>
        <family val="2"/>
        <charset val="134"/>
      </rPr>
      <t>葡萄牙</t>
    </r>
    <r>
      <rPr>
        <sz val="10"/>
        <color rgb="FF333333"/>
        <rFont val="Arial"/>
        <family val="2"/>
      </rPr>
      <t>-PT Vodafone,</t>
    </r>
    <r>
      <rPr>
        <sz val="10"/>
        <color rgb="FF333333"/>
        <rFont val="Arial"/>
        <family val="2"/>
        <charset val="134"/>
      </rPr>
      <t>爱尔兰</t>
    </r>
    <r>
      <rPr>
        <sz val="10"/>
        <color rgb="FF333333"/>
        <rFont val="Arial"/>
        <family val="2"/>
      </rPr>
      <t>-Eir,</t>
    </r>
    <r>
      <rPr>
        <sz val="10"/>
        <color rgb="FF333333"/>
        <rFont val="Arial"/>
        <family val="2"/>
        <charset val="134"/>
      </rPr>
      <t>爱尔兰</t>
    </r>
    <r>
      <rPr>
        <sz val="10"/>
        <color rgb="FF333333"/>
        <rFont val="Arial"/>
        <family val="2"/>
      </rPr>
      <t>-Vodafone,</t>
    </r>
    <r>
      <rPr>
        <sz val="10"/>
        <color rgb="FF333333"/>
        <rFont val="Arial"/>
        <family val="2"/>
        <charset val="134"/>
      </rPr>
      <t>瑞士</t>
    </r>
    <r>
      <rPr>
        <sz val="10"/>
        <color rgb="FF333333"/>
        <rFont val="Arial"/>
        <family val="2"/>
      </rPr>
      <t>-CH Swisscom,</t>
    </r>
    <r>
      <rPr>
        <sz val="10"/>
        <color rgb="FF333333"/>
        <rFont val="Arial"/>
        <family val="2"/>
        <charset val="134"/>
      </rPr>
      <t>罗马尼亚</t>
    </r>
    <r>
      <rPr>
        <sz val="10"/>
        <color rgb="FF333333"/>
        <rFont val="Arial"/>
        <family val="2"/>
      </rPr>
      <t>-RO Vodafone,</t>
    </r>
    <r>
      <rPr>
        <sz val="10"/>
        <color rgb="FF333333"/>
        <rFont val="Arial"/>
        <family val="2"/>
        <charset val="134"/>
      </rPr>
      <t>罗马尼亚</t>
    </r>
    <r>
      <rPr>
        <sz val="10"/>
        <color rgb="FF333333"/>
        <rFont val="Arial"/>
        <family val="2"/>
      </rPr>
      <t>-RO Orange</t>
    </r>
    <phoneticPr fontId="125" type="noConversion"/>
  </si>
  <si>
    <t>A1k</t>
    <phoneticPr fontId="125" type="noConversion"/>
  </si>
  <si>
    <t>孙宇</t>
    <phoneticPr fontId="125" type="noConversion"/>
  </si>
  <si>
    <t>发布单6/2号已发布，审批流程卡住</t>
    <phoneticPr fontId="125" type="noConversion"/>
  </si>
  <si>
    <t>X20E1耳机版本MP7（线下版V148/线上版V148）</t>
    <phoneticPr fontId="125" type="noConversion"/>
  </si>
  <si>
    <t>1、修复部分耳机通话算法授权不成功的问题；
2、修复耳机因NVkey丢失造成的开不了机问题；</t>
    <phoneticPr fontId="125" type="noConversion"/>
  </si>
  <si>
    <t>20361/20362/20363/20364/20365</t>
    <phoneticPr fontId="125" type="noConversion"/>
  </si>
  <si>
    <t>A.09_210601_2745cfb0</t>
    <phoneticPr fontId="125" type="noConversion"/>
  </si>
  <si>
    <r>
      <rPr>
        <sz val="11"/>
        <color theme="1"/>
        <rFont val="微软雅黑"/>
        <family val="2"/>
        <charset val="134"/>
      </rPr>
      <t>欢迎进行本次版本升级，本次升级更新了</t>
    </r>
    <r>
      <rPr>
        <sz val="11"/>
        <color theme="1"/>
        <rFont val="Arial"/>
        <family val="2"/>
        <scheme val="minor"/>
      </rPr>
      <t>Android 2021</t>
    </r>
    <r>
      <rPr>
        <sz val="11"/>
        <color theme="1"/>
        <rFont val="微软雅黑"/>
        <family val="2"/>
        <charset val="134"/>
      </rPr>
      <t>年</t>
    </r>
    <r>
      <rPr>
        <sz val="11"/>
        <color theme="1"/>
        <rFont val="Arial"/>
        <family val="2"/>
        <scheme val="minor"/>
      </rPr>
      <t>6</t>
    </r>
    <r>
      <rPr>
        <sz val="11"/>
        <color theme="1"/>
        <rFont val="微软雅黑"/>
        <family val="2"/>
        <charset val="134"/>
      </rPr>
      <t>月安全补丁，增强系统稳定性，使您的手机更加安全</t>
    </r>
    <r>
      <rPr>
        <sz val="11"/>
        <color theme="1"/>
        <rFont val="Arial"/>
        <family val="2"/>
        <scheme val="minor"/>
      </rPr>
      <t xml:space="preserve">!
</t>
    </r>
    <r>
      <rPr>
        <sz val="11"/>
        <color theme="1"/>
        <rFont val="微软雅黑"/>
        <family val="2"/>
        <charset val="134"/>
      </rPr>
      <t>「安全」</t>
    </r>
    <r>
      <rPr>
        <sz val="11"/>
        <color theme="1"/>
        <rFont val="Arial"/>
        <family val="2"/>
        <scheme val="minor"/>
      </rPr>
      <t>·</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6</t>
    </r>
    <r>
      <rPr>
        <sz val="11"/>
        <color theme="1"/>
        <rFont val="微软雅黑"/>
        <family val="2"/>
        <charset val="134"/>
      </rPr>
      <t>月安全补丁，提升系统安全性</t>
    </r>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</si>
  <si>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乌兹别克斯坦</t>
    </r>
    <r>
      <rPr>
        <sz val="11"/>
        <color theme="1"/>
        <rFont val="Arial"/>
        <family val="3"/>
        <charset val="134"/>
      </rPr>
      <t>-UZ,</t>
    </r>
    <r>
      <rPr>
        <sz val="11"/>
        <color theme="1"/>
        <rFont val="微软雅黑"/>
        <family val="3"/>
        <charset val="134"/>
      </rPr>
      <t>黎凡特</t>
    </r>
    <r>
      <rPr>
        <sz val="11"/>
        <color theme="1"/>
        <rFont val="Arial"/>
        <family val="3"/>
        <charset val="134"/>
      </rPr>
      <t>-LFT,</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阿尔及利亚</t>
    </r>
    <r>
      <rPr>
        <sz val="11"/>
        <color theme="1"/>
        <rFont val="Arial"/>
        <family val="3"/>
        <charset val="134"/>
      </rPr>
      <t>-DZ,</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尼日利亚</t>
    </r>
    <r>
      <rPr>
        <sz val="11"/>
        <color theme="1"/>
        <rFont val="Arial"/>
        <family val="3"/>
        <charset val="134"/>
      </rPr>
      <t>-NG,</t>
    </r>
    <r>
      <rPr>
        <sz val="11"/>
        <color theme="1"/>
        <rFont val="微软雅黑"/>
        <family val="3"/>
        <charset val="134"/>
      </rPr>
      <t>墨西哥</t>
    </r>
    <r>
      <rPr>
        <sz val="11"/>
        <color theme="1"/>
        <rFont val="Arial"/>
        <family val="3"/>
        <charset val="134"/>
      </rPr>
      <t>-MX,</t>
    </r>
    <r>
      <rPr>
        <sz val="11"/>
        <color theme="1"/>
        <rFont val="微软雅黑"/>
        <family val="3"/>
        <charset val="134"/>
      </rPr>
      <t>智利</t>
    </r>
    <r>
      <rPr>
        <sz val="11"/>
        <color theme="1"/>
        <rFont val="Arial"/>
        <family val="3"/>
        <charset val="134"/>
      </rPr>
      <t>-CL,</t>
    </r>
    <r>
      <rPr>
        <sz val="11"/>
        <color theme="1"/>
        <rFont val="微软雅黑"/>
        <family val="3"/>
        <charset val="134"/>
      </rPr>
      <t>哥伦比亚</t>
    </r>
    <r>
      <rPr>
        <sz val="11"/>
        <color theme="1"/>
        <rFont val="Arial"/>
        <family val="3"/>
        <charset val="134"/>
      </rPr>
      <t>-CO,</t>
    </r>
    <r>
      <rPr>
        <sz val="11"/>
        <color theme="1"/>
        <rFont val="微软雅黑"/>
        <family val="3"/>
        <charset val="134"/>
      </rPr>
      <t>埃及</t>
    </r>
    <r>
      <rPr>
        <sz val="11"/>
        <color theme="1"/>
        <rFont val="Arial"/>
        <family val="3"/>
        <charset val="134"/>
      </rPr>
      <t>-EG</t>
    </r>
    <phoneticPr fontId="125" type="noConversion"/>
  </si>
  <si>
    <r>
      <rPr>
        <sz val="11"/>
        <color theme="1"/>
        <rFont val="微软雅黑"/>
        <family val="3"/>
        <charset val="134"/>
      </rPr>
      <t>肯尼亚</t>
    </r>
    <r>
      <rPr>
        <sz val="11"/>
        <color theme="1"/>
        <rFont val="Arial"/>
        <family val="3"/>
        <charset val="134"/>
        <scheme val="minor"/>
      </rPr>
      <t>_KE Safaricom (ke-safaricom)</t>
    </r>
    <phoneticPr fontId="125" type="noConversion"/>
  </si>
  <si>
    <r>
      <rPr>
        <sz val="11"/>
        <color theme="1"/>
        <rFont val="微软雅黑"/>
        <family val="3"/>
        <charset val="134"/>
      </rPr>
      <t>土耳其</t>
    </r>
    <r>
      <rPr>
        <sz val="11"/>
        <color theme="1"/>
        <rFont val="Arial"/>
        <family val="3"/>
      </rPr>
      <t>-TR,</t>
    </r>
    <r>
      <rPr>
        <sz val="11"/>
        <color theme="1"/>
        <rFont val="微软雅黑"/>
        <family val="3"/>
        <charset val="134"/>
      </rPr>
      <t>乌克兰</t>
    </r>
    <r>
      <rPr>
        <sz val="11"/>
        <color theme="1"/>
        <rFont val="Arial"/>
        <family val="3"/>
      </rPr>
      <t>-UA</t>
    </r>
    <phoneticPr fontId="125" type="noConversion"/>
  </si>
  <si>
    <r>
      <rPr>
        <sz val="11"/>
        <color theme="1"/>
        <rFont val="微软雅黑"/>
        <family val="3"/>
        <charset val="134"/>
      </rPr>
      <t>土耳其</t>
    </r>
    <r>
      <rPr>
        <sz val="11"/>
        <color theme="1"/>
        <rFont val="Arial"/>
        <family val="3"/>
      </rPr>
      <t>_TR Turkcell (tr-turkcell),</t>
    </r>
    <r>
      <rPr>
        <sz val="11"/>
        <color theme="1"/>
        <rFont val="微软雅黑"/>
        <family val="3"/>
        <charset val="134"/>
      </rPr>
      <t>土耳其</t>
    </r>
    <r>
      <rPr>
        <sz val="11"/>
        <color theme="1"/>
        <rFont val="Arial"/>
        <family val="3"/>
      </rPr>
      <t>_TR Vodafone (tr-vodafone),</t>
    </r>
    <r>
      <rPr>
        <sz val="11"/>
        <color theme="1"/>
        <rFont val="微软雅黑"/>
        <family val="3"/>
        <charset val="134"/>
      </rPr>
      <t>土耳其</t>
    </r>
    <r>
      <rPr>
        <sz val="11"/>
        <color theme="1"/>
        <rFont val="Arial"/>
        <family val="3"/>
      </rPr>
      <t>_TR Türk Telekom (tr-turktelekom)</t>
    </r>
    <phoneticPr fontId="125" type="noConversion"/>
  </si>
  <si>
    <r>
      <rPr>
        <sz val="10"/>
        <color rgb="FF333333"/>
        <rFont val="微软雅黑"/>
        <family val="2"/>
        <charset val="134"/>
      </rPr>
      <t>台湾</t>
    </r>
    <r>
      <rPr>
        <sz val="10"/>
        <color rgb="FF333333"/>
        <rFont val="Arial"/>
        <family val="2"/>
      </rPr>
      <t>-TW,</t>
    </r>
    <r>
      <rPr>
        <sz val="10"/>
        <color rgb="FF333333"/>
        <rFont val="微软雅黑"/>
        <family val="2"/>
        <charset val="134"/>
      </rPr>
      <t>印尼</t>
    </r>
    <r>
      <rPr>
        <sz val="10"/>
        <color rgb="FF333333"/>
        <rFont val="Arial"/>
        <family val="2"/>
      </rPr>
      <t>-ID,</t>
    </r>
    <r>
      <rPr>
        <sz val="10"/>
        <color rgb="FF333333"/>
        <rFont val="微软雅黑"/>
        <family val="2"/>
        <charset val="134"/>
      </rPr>
      <t>泰国</t>
    </r>
    <r>
      <rPr>
        <sz val="10"/>
        <color rgb="FF333333"/>
        <rFont val="Arial"/>
        <family val="2"/>
      </rPr>
      <t>-TH,</t>
    </r>
    <r>
      <rPr>
        <sz val="10"/>
        <color rgb="FF333333"/>
        <rFont val="微软雅黑"/>
        <family val="2"/>
        <charset val="134"/>
      </rPr>
      <t>马来西亚</t>
    </r>
    <r>
      <rPr>
        <sz val="10"/>
        <color rgb="FF333333"/>
        <rFont val="Arial"/>
        <family val="2"/>
      </rPr>
      <t>-MY,</t>
    </r>
    <r>
      <rPr>
        <sz val="10"/>
        <color rgb="FF333333"/>
        <rFont val="微软雅黑"/>
        <family val="2"/>
        <charset val="134"/>
      </rPr>
      <t>越南</t>
    </r>
    <r>
      <rPr>
        <sz val="10"/>
        <color rgb="FF333333"/>
        <rFont val="Arial"/>
        <family val="2"/>
      </rPr>
      <t>-VN,</t>
    </r>
    <r>
      <rPr>
        <sz val="10"/>
        <color rgb="FF333333"/>
        <rFont val="微软雅黑"/>
        <family val="2"/>
        <charset val="134"/>
      </rPr>
      <t>印度</t>
    </r>
    <r>
      <rPr>
        <sz val="10"/>
        <color rgb="FF333333"/>
        <rFont val="Arial"/>
        <family val="2"/>
      </rPr>
      <t>-IN,</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phoneticPr fontId="125" type="noConversion"/>
  </si>
  <si>
    <t>https://fileload.coloros.com/491228CPH2239PU_11_A.09_210601_2745cfb0.zip</t>
    <phoneticPr fontId="125" type="noConversion"/>
  </si>
  <si>
    <t>https://fileload.coloros.com/491227CPH2239EU_11_A.10_210528_1cfc44f5.zip</t>
    <phoneticPr fontId="125" type="noConversion"/>
  </si>
  <si>
    <r>
      <rPr>
        <sz val="11"/>
        <color theme="1"/>
        <rFont val="微软雅黑"/>
        <family val="3"/>
        <charset val="134"/>
      </rPr>
      <t>卢森堡</t>
    </r>
    <r>
      <rPr>
        <sz val="11"/>
        <color theme="1"/>
        <rFont val="Arial"/>
        <family val="3"/>
        <charset val="134"/>
        <scheme val="minor"/>
      </rPr>
      <t>-LUX Orange Luxembourg,</t>
    </r>
    <r>
      <rPr>
        <sz val="11"/>
        <color theme="1"/>
        <rFont val="微软雅黑"/>
        <family val="3"/>
        <charset val="134"/>
      </rPr>
      <t>卢森堡</t>
    </r>
    <r>
      <rPr>
        <sz val="11"/>
        <color theme="1"/>
        <rFont val="Arial"/>
        <family val="3"/>
        <charset val="134"/>
        <scheme val="minor"/>
      </rPr>
      <t>-LUX Tango,</t>
    </r>
    <r>
      <rPr>
        <sz val="11"/>
        <color theme="1"/>
        <rFont val="微软雅黑"/>
        <family val="3"/>
        <charset val="134"/>
      </rPr>
      <t>卢森堡</t>
    </r>
    <r>
      <rPr>
        <sz val="11"/>
        <color theme="1"/>
        <rFont val="Arial"/>
        <family val="3"/>
        <charset val="134"/>
        <scheme val="minor"/>
      </rPr>
      <t>-LUX POST,</t>
    </r>
    <r>
      <rPr>
        <sz val="11"/>
        <color theme="1"/>
        <rFont val="微软雅黑"/>
        <family val="3"/>
        <charset val="134"/>
      </rPr>
      <t>英国</t>
    </r>
    <r>
      <rPr>
        <sz val="11"/>
        <color theme="1"/>
        <rFont val="Arial"/>
        <family val="3"/>
        <charset val="134"/>
        <scheme val="minor"/>
      </rPr>
      <t>-UK EE,</t>
    </r>
    <r>
      <rPr>
        <sz val="11"/>
        <color theme="1"/>
        <rFont val="微软雅黑"/>
        <family val="3"/>
        <charset val="134"/>
      </rPr>
      <t>英国</t>
    </r>
    <r>
      <rPr>
        <sz val="11"/>
        <color theme="1"/>
        <rFont val="Arial"/>
        <family val="3"/>
        <charset val="134"/>
        <scheme val="minor"/>
      </rPr>
      <t>-UK O2,</t>
    </r>
    <r>
      <rPr>
        <sz val="11"/>
        <color theme="1"/>
        <rFont val="微软雅黑"/>
        <family val="3"/>
        <charset val="134"/>
      </rPr>
      <t>英国</t>
    </r>
    <r>
      <rPr>
        <sz val="11"/>
        <color theme="1"/>
        <rFont val="Arial"/>
        <family val="3"/>
        <charset val="134"/>
        <scheme val="minor"/>
      </rPr>
      <t>-UK Vodafone,</t>
    </r>
    <r>
      <rPr>
        <sz val="11"/>
        <color theme="1"/>
        <rFont val="微软雅黑"/>
        <family val="3"/>
        <charset val="134"/>
      </rPr>
      <t>英国</t>
    </r>
    <r>
      <rPr>
        <sz val="11"/>
        <color theme="1"/>
        <rFont val="Arial"/>
        <family val="3"/>
        <charset val="134"/>
        <scheme val="minor"/>
      </rPr>
      <t>-UK 3UK,</t>
    </r>
    <r>
      <rPr>
        <sz val="11"/>
        <color theme="1"/>
        <rFont val="宋体"/>
        <family val="3"/>
        <charset val="134"/>
      </rPr>
      <t>卢森堡</t>
    </r>
    <r>
      <rPr>
        <sz val="11"/>
        <color theme="1"/>
        <rFont val="Arial"/>
        <family val="3"/>
      </rPr>
      <t>-LUX Orange Luxembourg,</t>
    </r>
    <r>
      <rPr>
        <sz val="11"/>
        <color theme="1"/>
        <rFont val="宋体"/>
        <family val="3"/>
        <charset val="134"/>
      </rPr>
      <t>卢森堡</t>
    </r>
    <r>
      <rPr>
        <sz val="11"/>
        <color theme="1"/>
        <rFont val="Arial"/>
        <family val="3"/>
      </rPr>
      <t>-LUX Tango,</t>
    </r>
    <r>
      <rPr>
        <sz val="11"/>
        <color theme="1"/>
        <rFont val="宋体"/>
        <family val="3"/>
        <charset val="134"/>
      </rPr>
      <t>卢森堡</t>
    </r>
    <r>
      <rPr>
        <sz val="11"/>
        <color theme="1"/>
        <rFont val="Arial"/>
        <family val="3"/>
      </rPr>
      <t>-LUX POST,</t>
    </r>
    <r>
      <rPr>
        <sz val="11"/>
        <color theme="1"/>
        <rFont val="宋体"/>
        <family val="3"/>
        <charset val="134"/>
      </rPr>
      <t>英国</t>
    </r>
    <r>
      <rPr>
        <sz val="11"/>
        <color theme="1"/>
        <rFont val="Arial"/>
        <family val="3"/>
      </rPr>
      <t>-UK EE,</t>
    </r>
    <r>
      <rPr>
        <sz val="11"/>
        <color theme="1"/>
        <rFont val="宋体"/>
        <family val="3"/>
        <charset val="134"/>
      </rPr>
      <t>英国</t>
    </r>
    <r>
      <rPr>
        <sz val="11"/>
        <color theme="1"/>
        <rFont val="Arial"/>
        <family val="3"/>
      </rPr>
      <t>-UK O2,</t>
    </r>
    <r>
      <rPr>
        <sz val="11"/>
        <color theme="1"/>
        <rFont val="宋体"/>
        <family val="3"/>
        <charset val="134"/>
      </rPr>
      <t>英国</t>
    </r>
    <r>
      <rPr>
        <sz val="11"/>
        <color theme="1"/>
        <rFont val="Arial"/>
        <family val="3"/>
      </rPr>
      <t>-UK Vodafone,</t>
    </r>
    <r>
      <rPr>
        <sz val="11"/>
        <color theme="1"/>
        <rFont val="宋体"/>
        <family val="3"/>
        <charset val="134"/>
      </rPr>
      <t>英国</t>
    </r>
    <r>
      <rPr>
        <sz val="11"/>
        <color theme="1"/>
        <rFont val="Arial"/>
        <family val="3"/>
      </rPr>
      <t>-UK 3UK,</t>
    </r>
    <r>
      <rPr>
        <sz val="11"/>
        <color theme="1"/>
        <rFont val="宋体"/>
        <family val="3"/>
        <charset val="134"/>
      </rPr>
      <t>英国</t>
    </r>
    <r>
      <rPr>
        <sz val="11"/>
        <color theme="1"/>
        <rFont val="Arial"/>
        <family val="3"/>
      </rPr>
      <t>-UK CPW,</t>
    </r>
    <r>
      <rPr>
        <sz val="11"/>
        <color theme="1"/>
        <rFont val="宋体"/>
        <family val="3"/>
        <charset val="134"/>
      </rPr>
      <t>英国</t>
    </r>
    <r>
      <rPr>
        <sz val="11"/>
        <color theme="1"/>
        <rFont val="Arial"/>
        <family val="3"/>
      </rPr>
      <t>-UK ID,</t>
    </r>
    <r>
      <rPr>
        <sz val="11"/>
        <color theme="1"/>
        <rFont val="宋体"/>
        <family val="3"/>
        <charset val="134"/>
      </rPr>
      <t>英国</t>
    </r>
    <r>
      <rPr>
        <sz val="11"/>
        <color theme="1"/>
        <rFont val="Arial"/>
        <family val="3"/>
      </rPr>
      <t>-UK Virgin,</t>
    </r>
    <r>
      <rPr>
        <sz val="11"/>
        <color theme="1"/>
        <rFont val="宋体"/>
        <family val="3"/>
        <charset val="134"/>
      </rPr>
      <t>英国</t>
    </r>
    <r>
      <rPr>
        <sz val="11"/>
        <color theme="1"/>
        <rFont val="Arial"/>
        <family val="3"/>
      </rPr>
      <t>-UK Tesco Mobile,</t>
    </r>
    <r>
      <rPr>
        <sz val="11"/>
        <color theme="1"/>
        <rFont val="宋体"/>
        <family val="3"/>
        <charset val="134"/>
      </rPr>
      <t>英国</t>
    </r>
    <r>
      <rPr>
        <sz val="11"/>
        <color theme="1"/>
        <rFont val="Arial"/>
        <family val="3"/>
      </rPr>
      <t>-UK Sky,</t>
    </r>
    <r>
      <rPr>
        <sz val="11"/>
        <color theme="1"/>
        <rFont val="宋体"/>
        <family val="3"/>
        <charset val="134"/>
      </rPr>
      <t>英国</t>
    </r>
    <r>
      <rPr>
        <sz val="11"/>
        <color theme="1"/>
        <rFont val="Arial"/>
        <family val="3"/>
      </rPr>
      <t>-UK GiffGaff,</t>
    </r>
    <r>
      <rPr>
        <sz val="11"/>
        <color theme="1"/>
        <rFont val="宋体"/>
        <family val="3"/>
        <charset val="134"/>
      </rPr>
      <t>意大利</t>
    </r>
    <r>
      <rPr>
        <sz val="11"/>
        <color theme="1"/>
        <rFont val="Arial"/>
        <family val="3"/>
      </rPr>
      <t>_IT Wind Tre (it-windtre),</t>
    </r>
    <r>
      <rPr>
        <sz val="11"/>
        <color theme="1"/>
        <rFont val="宋体"/>
        <family val="3"/>
        <charset val="134"/>
      </rPr>
      <t>意大利</t>
    </r>
    <r>
      <rPr>
        <sz val="11"/>
        <color theme="1"/>
        <rFont val="Arial"/>
        <family val="3"/>
      </rPr>
      <t>_IT TIM (it-tim),</t>
    </r>
    <r>
      <rPr>
        <sz val="11"/>
        <color theme="1"/>
        <rFont val="宋体"/>
        <family val="3"/>
        <charset val="134"/>
      </rPr>
      <t>意大利</t>
    </r>
    <r>
      <rPr>
        <sz val="11"/>
        <color theme="1"/>
        <rFont val="Arial"/>
        <family val="3"/>
      </rPr>
      <t>_IT Vodafone (it-vodafone),</t>
    </r>
    <r>
      <rPr>
        <sz val="11"/>
        <color theme="1"/>
        <rFont val="宋体"/>
        <family val="3"/>
        <charset val="134"/>
      </rPr>
      <t>德国</t>
    </r>
    <r>
      <rPr>
        <sz val="11"/>
        <color theme="1"/>
        <rFont val="Arial"/>
        <family val="3"/>
      </rPr>
      <t>-DE Vodafone,</t>
    </r>
    <r>
      <rPr>
        <sz val="11"/>
        <color theme="1"/>
        <rFont val="宋体"/>
        <family val="3"/>
        <charset val="134"/>
      </rPr>
      <t>德国</t>
    </r>
    <r>
      <rPr>
        <sz val="11"/>
        <color theme="1"/>
        <rFont val="Arial"/>
        <family val="3"/>
      </rPr>
      <t>-DE O2,</t>
    </r>
    <r>
      <rPr>
        <sz val="11"/>
        <color theme="1"/>
        <rFont val="宋体"/>
        <family val="3"/>
        <charset val="134"/>
      </rPr>
      <t>德国</t>
    </r>
    <r>
      <rPr>
        <sz val="11"/>
        <color theme="1"/>
        <rFont val="Arial"/>
        <family val="3"/>
      </rPr>
      <t>-DE Telekom,</t>
    </r>
    <r>
      <rPr>
        <sz val="11"/>
        <color theme="1"/>
        <rFont val="宋体"/>
        <family val="3"/>
        <charset val="134"/>
      </rPr>
      <t>德国</t>
    </r>
    <r>
      <rPr>
        <sz val="11"/>
        <color theme="1"/>
        <rFont val="Arial"/>
        <family val="3"/>
      </rPr>
      <t>-DE T-mobile,</t>
    </r>
    <r>
      <rPr>
        <sz val="11"/>
        <color theme="1"/>
        <rFont val="宋体"/>
        <family val="3"/>
        <charset val="134"/>
      </rPr>
      <t>荷兰</t>
    </r>
    <r>
      <rPr>
        <sz val="11"/>
        <color theme="1"/>
        <rFont val="Arial"/>
        <family val="3"/>
      </rPr>
      <t>-NL KPN,</t>
    </r>
    <r>
      <rPr>
        <sz val="11"/>
        <color theme="1"/>
        <rFont val="宋体"/>
        <family val="3"/>
        <charset val="134"/>
      </rPr>
      <t>荷兰</t>
    </r>
    <r>
      <rPr>
        <sz val="11"/>
        <color theme="1"/>
        <rFont val="Arial"/>
        <family val="3"/>
      </rPr>
      <t>-NL T-mobile,</t>
    </r>
    <r>
      <rPr>
        <sz val="11"/>
        <color theme="1"/>
        <rFont val="宋体"/>
        <family val="3"/>
        <charset val="134"/>
      </rPr>
      <t>荷兰</t>
    </r>
    <r>
      <rPr>
        <sz val="11"/>
        <color theme="1"/>
        <rFont val="Arial"/>
        <family val="3"/>
      </rPr>
      <t>-NL Tele2,</t>
    </r>
    <r>
      <rPr>
        <sz val="11"/>
        <color theme="1"/>
        <rFont val="宋体"/>
        <family val="3"/>
        <charset val="134"/>
      </rPr>
      <t>比利时</t>
    </r>
    <r>
      <rPr>
        <sz val="11"/>
        <color theme="1"/>
        <rFont val="Arial"/>
        <family val="3"/>
      </rPr>
      <t>_BE Proximus (be-proximus),</t>
    </r>
    <r>
      <rPr>
        <sz val="11"/>
        <color theme="1"/>
        <rFont val="宋体"/>
        <family val="3"/>
        <charset val="134"/>
      </rPr>
      <t>比利时</t>
    </r>
    <r>
      <rPr>
        <sz val="11"/>
        <color theme="1"/>
        <rFont val="Arial"/>
        <family val="3"/>
      </rPr>
      <t>_BE Orange (be-orange),</t>
    </r>
    <r>
      <rPr>
        <sz val="11"/>
        <color theme="1"/>
        <rFont val="宋体"/>
        <family val="3"/>
        <charset val="134"/>
      </rPr>
      <t>比利时</t>
    </r>
    <r>
      <rPr>
        <sz val="11"/>
        <color theme="1"/>
        <rFont val="Arial"/>
        <family val="3"/>
      </rPr>
      <t>_BE Telenet/Base (be-telenet),</t>
    </r>
    <r>
      <rPr>
        <sz val="11"/>
        <color theme="1"/>
        <rFont val="宋体"/>
        <family val="3"/>
        <charset val="134"/>
      </rPr>
      <t>比利时</t>
    </r>
    <r>
      <rPr>
        <sz val="11"/>
        <color theme="1"/>
        <rFont val="Arial"/>
        <family val="3"/>
      </rPr>
      <t>-BE Base,</t>
    </r>
    <r>
      <rPr>
        <sz val="11"/>
        <color theme="1"/>
        <rFont val="宋体"/>
        <family val="3"/>
        <charset val="134"/>
      </rPr>
      <t>比利时</t>
    </r>
    <r>
      <rPr>
        <sz val="11"/>
        <color theme="1"/>
        <rFont val="Arial"/>
        <family val="3"/>
      </rPr>
      <t>-BE Orange,</t>
    </r>
    <r>
      <rPr>
        <sz val="11"/>
        <color theme="1"/>
        <rFont val="宋体"/>
        <family val="3"/>
        <charset val="134"/>
      </rPr>
      <t>比利时</t>
    </r>
    <r>
      <rPr>
        <sz val="11"/>
        <color theme="1"/>
        <rFont val="Arial"/>
        <family val="3"/>
      </rPr>
      <t>-BE Proximus,</t>
    </r>
    <r>
      <rPr>
        <sz val="11"/>
        <color theme="1"/>
        <rFont val="宋体"/>
        <family val="3"/>
        <charset val="134"/>
      </rPr>
      <t>比利时</t>
    </r>
    <r>
      <rPr>
        <sz val="11"/>
        <color theme="1"/>
        <rFont val="Arial"/>
        <family val="3"/>
      </rPr>
      <t>-BE-Telenet,</t>
    </r>
    <r>
      <rPr>
        <sz val="11"/>
        <color theme="1"/>
        <rFont val="宋体"/>
        <family val="3"/>
        <charset val="134"/>
      </rPr>
      <t>爱尔兰</t>
    </r>
    <r>
      <rPr>
        <sz val="11"/>
        <color theme="1"/>
        <rFont val="Arial"/>
        <family val="3"/>
      </rPr>
      <t>-Eir,</t>
    </r>
    <r>
      <rPr>
        <sz val="11"/>
        <color theme="1"/>
        <rFont val="宋体"/>
        <family val="3"/>
        <charset val="134"/>
      </rPr>
      <t>爱尔兰</t>
    </r>
    <r>
      <rPr>
        <sz val="11"/>
        <color theme="1"/>
        <rFont val="Arial"/>
        <family val="3"/>
      </rPr>
      <t>-Vodafone,</t>
    </r>
    <r>
      <rPr>
        <sz val="11"/>
        <color theme="1"/>
        <rFont val="宋体"/>
        <family val="3"/>
        <charset val="134"/>
      </rPr>
      <t>法国</t>
    </r>
    <r>
      <rPr>
        <sz val="11"/>
        <color theme="1"/>
        <rFont val="Arial"/>
        <family val="3"/>
      </rPr>
      <t>_FR Orange (fr-orange),</t>
    </r>
    <r>
      <rPr>
        <sz val="11"/>
        <color theme="1"/>
        <rFont val="宋体"/>
        <family val="3"/>
        <charset val="134"/>
      </rPr>
      <t>法国</t>
    </r>
    <r>
      <rPr>
        <sz val="11"/>
        <color theme="1"/>
        <rFont val="Arial"/>
        <family val="3"/>
      </rPr>
      <t>_FR SFR (fr-sfr),</t>
    </r>
    <r>
      <rPr>
        <sz val="11"/>
        <color theme="1"/>
        <rFont val="宋体"/>
        <family val="3"/>
        <charset val="134"/>
      </rPr>
      <t>法国</t>
    </r>
    <r>
      <rPr>
        <sz val="11"/>
        <color theme="1"/>
        <rFont val="Arial"/>
        <family val="3"/>
      </rPr>
      <t>_FR Bouygues Telecom (fr-bouygues),</t>
    </r>
    <r>
      <rPr>
        <sz val="11"/>
        <color theme="1"/>
        <rFont val="宋体"/>
        <family val="3"/>
        <charset val="134"/>
      </rPr>
      <t>西班牙</t>
    </r>
    <r>
      <rPr>
        <sz val="11"/>
        <color theme="1"/>
        <rFont val="Arial"/>
        <family val="3"/>
      </rPr>
      <t>_ES Orange (es-orange),</t>
    </r>
    <r>
      <rPr>
        <sz val="11"/>
        <color theme="1"/>
        <rFont val="宋体"/>
        <family val="3"/>
        <charset val="134"/>
      </rPr>
      <t>西班牙</t>
    </r>
    <r>
      <rPr>
        <sz val="11"/>
        <color theme="1"/>
        <rFont val="Arial"/>
        <family val="3"/>
      </rPr>
      <t>_ES Vodafone (es-vodafone),</t>
    </r>
    <r>
      <rPr>
        <sz val="11"/>
        <color theme="1"/>
        <rFont val="宋体"/>
        <family val="3"/>
        <charset val="134"/>
      </rPr>
      <t>瑞士</t>
    </r>
    <r>
      <rPr>
        <sz val="11"/>
        <color theme="1"/>
        <rFont val="Arial"/>
        <family val="3"/>
      </rPr>
      <t>-CH Swisscom,</t>
    </r>
    <r>
      <rPr>
        <sz val="11"/>
        <color theme="1"/>
        <rFont val="宋体"/>
        <family val="3"/>
        <charset val="134"/>
      </rPr>
      <t>瑞士</t>
    </r>
    <r>
      <rPr>
        <sz val="11"/>
        <color theme="1"/>
        <rFont val="Arial"/>
        <family val="3"/>
      </rPr>
      <t>-CH Salt,</t>
    </r>
    <r>
      <rPr>
        <sz val="11"/>
        <color theme="1"/>
        <rFont val="宋体"/>
        <family val="3"/>
        <charset val="134"/>
      </rPr>
      <t>瑞士</t>
    </r>
    <r>
      <rPr>
        <sz val="11"/>
        <color theme="1"/>
        <rFont val="Arial"/>
        <family val="3"/>
      </rPr>
      <t>-CH Sunrise,</t>
    </r>
    <r>
      <rPr>
        <sz val="11"/>
        <color theme="1"/>
        <rFont val="宋体"/>
        <family val="3"/>
        <charset val="134"/>
      </rPr>
      <t>葡萄牙</t>
    </r>
    <r>
      <rPr>
        <sz val="11"/>
        <color theme="1"/>
        <rFont val="Arial"/>
        <family val="3"/>
      </rPr>
      <t>-PT NOS,</t>
    </r>
    <r>
      <rPr>
        <sz val="11"/>
        <color theme="1"/>
        <rFont val="宋体"/>
        <family val="3"/>
        <charset val="134"/>
      </rPr>
      <t>葡萄牙</t>
    </r>
    <r>
      <rPr>
        <sz val="11"/>
        <color theme="1"/>
        <rFont val="Arial"/>
        <family val="3"/>
      </rPr>
      <t>-PT MEO,</t>
    </r>
    <r>
      <rPr>
        <sz val="11"/>
        <color theme="1"/>
        <rFont val="宋体"/>
        <family val="3"/>
        <charset val="134"/>
      </rPr>
      <t>葡萄牙</t>
    </r>
    <r>
      <rPr>
        <sz val="11"/>
        <color theme="1"/>
        <rFont val="Arial"/>
        <family val="3"/>
      </rPr>
      <t>-PT Vodafone,</t>
    </r>
    <r>
      <rPr>
        <sz val="11"/>
        <color theme="1"/>
        <rFont val="宋体"/>
        <family val="3"/>
        <charset val="134"/>
      </rPr>
      <t>法国</t>
    </r>
    <r>
      <rPr>
        <sz val="11"/>
        <color theme="1"/>
        <rFont val="Arial"/>
        <family val="3"/>
      </rPr>
      <t>-FR EI Telecom</t>
    </r>
    <phoneticPr fontId="125" type="noConversion"/>
  </si>
  <si>
    <t>PEHT00</t>
  </si>
  <si>
    <t>A.10_2021052218580000</t>
    <phoneticPr fontId="125" type="noConversion"/>
  </si>
  <si>
    <t>A.10_2021052218570061</t>
    <phoneticPr fontId="125" type="noConversion"/>
  </si>
  <si>
    <r>
      <rPr>
        <sz val="11"/>
        <color theme="1"/>
        <rFont val="宋体"/>
        <family val="2"/>
        <charset val="134"/>
      </rPr>
      <t>欢迎进行本次版本升级，本次升级解决了概率性出现手机无服务问题及特定环境下定位不准确问题，建议您升级后使用！</t>
    </r>
    <r>
      <rPr>
        <sz val="11"/>
        <color theme="1"/>
        <rFont val="Arial"/>
        <family val="2"/>
        <charset val="134"/>
        <scheme val="minor"/>
      </rPr>
      <t xml:space="preserve">
</t>
    </r>
    <r>
      <rPr>
        <sz val="11"/>
        <color theme="1"/>
        <rFont val="宋体"/>
        <family val="2"/>
        <charset val="134"/>
      </rPr>
      <t>通信</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概率性出现手机信号无服务问题</t>
    </r>
    <r>
      <rPr>
        <sz val="11"/>
        <color theme="1"/>
        <rFont val="Arial"/>
        <family val="2"/>
        <charset val="134"/>
        <scheme val="minor"/>
      </rPr>
      <t xml:space="preserve">
</t>
    </r>
    <r>
      <rPr>
        <sz val="11"/>
        <color theme="1"/>
        <rFont val="宋体"/>
        <family val="2"/>
        <charset val="134"/>
      </rPr>
      <t>定位服务</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概率性定位不准确问题</t>
    </r>
    <phoneticPr fontId="125" type="noConversion"/>
  </si>
  <si>
    <t>19531/19532/19533</t>
    <phoneticPr fontId="125" type="noConversion"/>
  </si>
  <si>
    <t>C.21_210520_f21ba638</t>
    <phoneticPr fontId="125" type="noConversion"/>
  </si>
  <si>
    <r>
      <t xml:space="preserve">
</t>
    </r>
    <r>
      <rPr>
        <sz val="11"/>
        <color theme="1"/>
        <rFont val="宋体"/>
        <family val="2"/>
        <charset val="134"/>
      </rPr>
      <t>安全</t>
    </r>
    <r>
      <rPr>
        <sz val="11"/>
        <color theme="1"/>
        <rFont val="Arial"/>
        <family val="2"/>
        <scheme val="minor"/>
      </rPr>
      <t xml:space="preserve">
[</t>
    </r>
    <r>
      <rPr>
        <sz val="11"/>
        <color theme="1"/>
        <rFont val="宋体"/>
        <family val="2"/>
        <charset val="134"/>
      </rPr>
      <t>新增</t>
    </r>
    <r>
      <rPr>
        <sz val="11"/>
        <color theme="1"/>
        <rFont val="Arial"/>
        <family val="2"/>
        <scheme val="minor"/>
      </rPr>
      <t xml:space="preserve">] </t>
    </r>
    <r>
      <rPr>
        <sz val="11"/>
        <color theme="1"/>
        <rFont val="宋体"/>
        <family val="2"/>
        <charset val="134"/>
      </rPr>
      <t>集成</t>
    </r>
    <r>
      <rPr>
        <sz val="11"/>
        <color theme="1"/>
        <rFont val="Arial"/>
        <family val="2"/>
        <scheme val="minor"/>
      </rPr>
      <t>Android 2021</t>
    </r>
    <r>
      <rPr>
        <sz val="11"/>
        <color theme="1"/>
        <rFont val="宋体"/>
        <family val="2"/>
        <charset val="134"/>
      </rPr>
      <t>年</t>
    </r>
    <r>
      <rPr>
        <sz val="11"/>
        <color theme="1"/>
        <rFont val="Arial"/>
        <family val="2"/>
        <scheme val="minor"/>
      </rPr>
      <t>6</t>
    </r>
    <r>
      <rPr>
        <sz val="11"/>
        <color theme="1"/>
        <rFont val="宋体"/>
        <family val="2"/>
        <charset val="134"/>
      </rPr>
      <t>月安全补丁，提升系统安全性</t>
    </r>
    <r>
      <rPr>
        <sz val="11"/>
        <color theme="1"/>
        <rFont val="Arial"/>
        <family val="2"/>
        <scheme val="minor"/>
      </rPr>
      <t xml:space="preserve">
Security
•Added the June 2021 Android security patches to enhance system security</t>
    </r>
    <phoneticPr fontId="125" type="noConversion"/>
  </si>
  <si>
    <r>
      <rPr>
        <sz val="10"/>
        <color rgb="FF333333"/>
        <rFont val="宋体"/>
        <family val="2"/>
        <charset val="134"/>
      </rPr>
      <t>印尼</t>
    </r>
    <r>
      <rPr>
        <sz val="10"/>
        <color rgb="FF333333"/>
        <rFont val="Arial"/>
        <family val="2"/>
        <charset val="134"/>
        <scheme val="minor"/>
      </rPr>
      <t>-ID</t>
    </r>
    <phoneticPr fontId="125" type="noConversion"/>
  </si>
  <si>
    <t>C.78_2021042210270000</t>
    <phoneticPr fontId="125" type="noConversion"/>
  </si>
  <si>
    <r>
      <rPr>
        <sz val="11"/>
        <color theme="1"/>
        <rFont val="宋体"/>
        <family val="2"/>
        <charset val="134"/>
      </rPr>
      <t>为您检测到最新的</t>
    </r>
    <r>
      <rPr>
        <sz val="11"/>
        <color theme="1"/>
        <rFont val="Arial"/>
        <family val="2"/>
      </rPr>
      <t>ColorOS</t>
    </r>
    <r>
      <rPr>
        <sz val="11"/>
        <color theme="1"/>
        <rFont val="宋体"/>
        <family val="2"/>
        <charset val="134"/>
      </rPr>
      <t>版本，欢迎您升级体验！</t>
    </r>
    <r>
      <rPr>
        <sz val="11"/>
        <color theme="1"/>
        <rFont val="Arial"/>
        <family val="2"/>
      </rPr>
      <t xml:space="preserve">
ColorOS</t>
    </r>
    <r>
      <rPr>
        <sz val="11"/>
        <color theme="1"/>
        <rFont val="宋体"/>
        <family val="2"/>
        <charset val="134"/>
      </rPr>
      <t>版本升级为</t>
    </r>
    <r>
      <rPr>
        <sz val="11"/>
        <color theme="1"/>
        <rFont val="Arial"/>
        <family val="2"/>
      </rPr>
      <t>ColorOS 11</t>
    </r>
    <r>
      <rPr>
        <sz val="11"/>
        <color theme="1"/>
        <rFont val="宋体"/>
        <family val="2"/>
        <charset val="134"/>
      </rPr>
      <t>，</t>
    </r>
    <r>
      <rPr>
        <sz val="11"/>
        <color theme="1"/>
        <rFont val="Arial"/>
        <family val="2"/>
      </rPr>
      <t>Android</t>
    </r>
    <r>
      <rPr>
        <sz val="11"/>
        <color theme="1"/>
        <rFont val="宋体"/>
        <family val="2"/>
        <charset val="134"/>
      </rPr>
      <t>版本升级到</t>
    </r>
    <r>
      <rPr>
        <sz val="11"/>
        <color theme="1"/>
        <rFont val="Arial"/>
        <family val="2"/>
      </rPr>
      <t>Android 11</t>
    </r>
    <r>
      <rPr>
        <sz val="11"/>
        <color theme="1"/>
        <rFont val="宋体"/>
        <family val="2"/>
        <charset val="134"/>
      </rPr>
      <t>。</t>
    </r>
    <r>
      <rPr>
        <sz val="11"/>
        <color theme="1"/>
        <rFont val="Arial"/>
        <family val="2"/>
      </rPr>
      <t xml:space="preserve">
</t>
    </r>
    <r>
      <rPr>
        <sz val="11"/>
        <color theme="1"/>
        <rFont val="宋体"/>
        <family val="2"/>
        <charset val="134"/>
      </rPr>
      <t>「个性化定制」</t>
    </r>
    <r>
      <rPr>
        <sz val="11"/>
        <color theme="1"/>
        <rFont val="Arial"/>
        <family val="2"/>
      </rPr>
      <t xml:space="preserve">
  </t>
    </r>
    <r>
      <rPr>
        <sz val="11"/>
        <color theme="1"/>
        <rFont val="宋体"/>
        <family val="2"/>
        <charset val="134"/>
      </rPr>
      <t>界面自由定制，从选择美到创造美</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系统界面支持修改系统风格色彩，一键自定义您喜好的主题色</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字体粗细调节与粗细场景自适应</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桌面图标支持三方图标包</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暗色模式设置，可自由选择增强、适中、柔和三种暗色风格，并支持调暗壁纸、图标与自动对比度调节</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暗色模式根据日落日出自动开启与关闭</t>
    </r>
    <r>
      <rPr>
        <sz val="11"/>
        <color theme="1"/>
        <rFont val="Arial"/>
        <family val="2"/>
      </rPr>
      <t xml:space="preserve">
</t>
    </r>
    <r>
      <rPr>
        <sz val="11"/>
        <color theme="1"/>
        <rFont val="宋体"/>
        <family val="2"/>
        <charset val="134"/>
      </rPr>
      <t>「高效」</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闪达，提供全屏、浮窗和迷你窗三种状态，可顺畅切换，实现多任务并行处理</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浮窗</t>
    </r>
    <r>
      <rPr>
        <sz val="11"/>
        <color theme="1"/>
        <rFont val="Arial"/>
        <family val="2"/>
      </rPr>
      <t>/</t>
    </r>
    <r>
      <rPr>
        <sz val="11"/>
        <color theme="1"/>
        <rFont val="宋体"/>
        <family val="2"/>
        <charset val="134"/>
      </rPr>
      <t>分屏文件拖拽，支持文本、图片、文件拖拽分享</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智能侧边栏交互，分页编辑更清晰，自由排序更实用</t>
    </r>
    <r>
      <rPr>
        <sz val="11"/>
        <color theme="1"/>
        <rFont val="Arial"/>
        <family val="2"/>
      </rPr>
      <t xml:space="preserve">
</t>
    </r>
    <r>
      <rPr>
        <sz val="11"/>
        <color theme="1"/>
        <rFont val="宋体"/>
        <family val="2"/>
        <charset val="134"/>
      </rPr>
      <t>「性能优化」</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夜间充电模式，</t>
    </r>
    <r>
      <rPr>
        <sz val="11"/>
        <color theme="1"/>
        <rFont val="Arial"/>
        <family val="2"/>
      </rPr>
      <t>AI</t>
    </r>
    <r>
      <rPr>
        <sz val="11"/>
        <color theme="1"/>
        <rFont val="宋体"/>
        <family val="2"/>
        <charset val="134"/>
      </rPr>
      <t>智能控制夜间充电速度，减缓电池老化</t>
    </r>
    <r>
      <rPr>
        <sz val="11"/>
        <color theme="1"/>
        <rFont val="Arial"/>
        <family val="2"/>
      </rPr>
      <t xml:space="preserve">
</t>
    </r>
    <r>
      <rPr>
        <sz val="11"/>
        <color theme="1"/>
        <rFont val="宋体"/>
        <family val="2"/>
        <charset val="134"/>
      </rPr>
      <t>「系统」</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动态通知铃声，当收到连续通知时，提示音将会组成完整旋律，密集通知也要优雅自如</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免打扰时段设置功能</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实况天气动画，状态呈现更真实生动</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振动效果，丰富输入法、游戏振感等多场景的触控体验</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自动调节亮度，提供更舒适的背光体验</t>
    </r>
    <r>
      <rPr>
        <sz val="11"/>
        <color theme="1"/>
        <rFont val="Arial"/>
        <family val="2"/>
      </rPr>
      <t xml:space="preserve">
</t>
    </r>
    <r>
      <rPr>
        <sz val="11"/>
        <color theme="1"/>
        <rFont val="宋体"/>
        <family val="2"/>
        <charset val="134"/>
      </rPr>
      <t>「桌面」</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文件夹解散与合并功能</t>
    </r>
    <r>
      <rPr>
        <sz val="11"/>
        <color theme="1"/>
        <rFont val="Arial"/>
        <family val="2"/>
      </rPr>
      <t xml:space="preserve">
</t>
    </r>
    <r>
      <rPr>
        <sz val="11"/>
        <color theme="1"/>
        <rFont val="宋体"/>
        <family val="2"/>
        <charset val="134"/>
      </rPr>
      <t>「安全与隐私」</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可在控制中心一键开启</t>
    </r>
    <r>
      <rPr>
        <sz val="11"/>
        <color theme="1"/>
        <rFont val="Arial"/>
        <family val="2"/>
      </rPr>
      <t>/</t>
    </r>
    <r>
      <rPr>
        <sz val="11"/>
        <color theme="1"/>
        <rFont val="宋体"/>
        <family val="2"/>
        <charset val="134"/>
      </rPr>
      <t>关闭应用锁</t>
    </r>
    <r>
      <rPr>
        <sz val="11"/>
        <color theme="1"/>
        <rFont val="Arial"/>
        <family val="2"/>
      </rPr>
      <t xml:space="preserve">
  </t>
    </r>
    <r>
      <rPr>
        <sz val="11"/>
        <color theme="1"/>
        <rFont val="宋体"/>
        <family val="2"/>
        <charset val="134"/>
      </rPr>
      <t>急救信息，紧急情况下快速展示个人医疗信息，并支持锁屏显示给施救者</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权限管理，敏感权限支持“仅本次允许”授权，避免过度授权，保护个人隐私</t>
    </r>
    <r>
      <rPr>
        <sz val="11"/>
        <color theme="1"/>
        <rFont val="Arial"/>
        <family val="2"/>
      </rPr>
      <t xml:space="preserve">
</t>
    </r>
    <r>
      <rPr>
        <sz val="11"/>
        <color theme="1"/>
        <rFont val="宋体"/>
        <family val="2"/>
        <charset val="134"/>
      </rPr>
      <t>「游戏」</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游戏助手呼出方式，更加易用和便捷</t>
    </r>
    <r>
      <rPr>
        <sz val="11"/>
        <color theme="1"/>
        <rFont val="Arial"/>
        <family val="2"/>
      </rPr>
      <t xml:space="preserve">
</t>
    </r>
    <r>
      <rPr>
        <sz val="11"/>
        <color theme="1"/>
        <rFont val="宋体"/>
        <family val="2"/>
        <charset val="134"/>
      </rPr>
      <t>「通信」</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个人热点二维码分享</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蓝牙耳机佩戴检测能力（仅支持</t>
    </r>
    <r>
      <rPr>
        <sz val="11"/>
        <color theme="1"/>
        <rFont val="Arial"/>
        <family val="2"/>
      </rPr>
      <t>OPPO</t>
    </r>
    <r>
      <rPr>
        <sz val="11"/>
        <color theme="1"/>
        <rFont val="宋体"/>
        <family val="2"/>
        <charset val="134"/>
      </rPr>
      <t>耳机）</t>
    </r>
    <r>
      <rPr>
        <sz val="11"/>
        <color theme="1"/>
        <rFont val="Arial"/>
        <family val="2"/>
      </rPr>
      <t xml:space="preserve">
</t>
    </r>
    <r>
      <rPr>
        <sz val="11"/>
        <color theme="1"/>
        <rFont val="宋体"/>
        <family val="2"/>
        <charset val="134"/>
      </rPr>
      <t>「相册」</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私密保险箱云同步，支持将私密保险箱中相册数据同步至云端</t>
    </r>
    <r>
      <rPr>
        <sz val="11"/>
        <color theme="1"/>
        <rFont val="Arial"/>
        <family val="2"/>
      </rPr>
      <t xml:space="preserve">
·</t>
    </r>
    <r>
      <rPr>
        <sz val="11"/>
        <color theme="1"/>
        <rFont val="宋体"/>
        <family val="2"/>
        <charset val="134"/>
      </rPr>
      <t>优化</t>
    </r>
    <r>
      <rPr>
        <sz val="11"/>
        <color theme="1"/>
        <rFont val="Arial"/>
        <family val="2"/>
      </rPr>
      <t xml:space="preserve"> </t>
    </r>
    <r>
      <rPr>
        <sz val="11"/>
        <color theme="1"/>
        <rFont val="宋体"/>
        <family val="2"/>
        <charset val="134"/>
      </rPr>
      <t>相册编辑功能，优化图片增强的算法，新增更多画笔与风格滤镜</t>
    </r>
    <r>
      <rPr>
        <sz val="11"/>
        <color theme="1"/>
        <rFont val="Arial"/>
        <family val="2"/>
      </rPr>
      <t xml:space="preserve">
</t>
    </r>
    <r>
      <rPr>
        <sz val="11"/>
        <color theme="1"/>
        <rFont val="宋体"/>
        <family val="2"/>
        <charset val="134"/>
      </rPr>
      <t>「云服务」</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整机云备份，支持手机相册、文档、系统设置、微信等全面数据的备份，一键轻松换机</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备份自定义选择，支持选择需要的数据类型进行备份或恢复</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备份副本</t>
    </r>
    <r>
      <rPr>
        <sz val="11"/>
        <color theme="1"/>
        <rFont val="Arial"/>
        <family val="2"/>
      </rPr>
      <t xml:space="preserve">
</t>
    </r>
    <r>
      <rPr>
        <sz val="11"/>
        <color theme="1"/>
        <rFont val="宋体"/>
        <family val="2"/>
        <charset val="134"/>
      </rPr>
      <t>「相机」</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拍摄分享与编辑，快速分享与编辑所拍摄的照片或视频</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惯性变焦功能，视频中变焦匀速切换，视频变焦更顺滑</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镜头脏污提醒</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视频水平仪、网格线，辅助视频构图</t>
    </r>
    <r>
      <rPr>
        <sz val="11"/>
        <color theme="1"/>
        <rFont val="Arial"/>
        <family val="2"/>
      </rPr>
      <t xml:space="preserve">
</t>
    </r>
    <r>
      <rPr>
        <sz val="11"/>
        <color theme="1"/>
        <rFont val="宋体"/>
        <family val="2"/>
        <charset val="134"/>
      </rPr>
      <t>「</t>
    </r>
    <r>
      <rPr>
        <sz val="11"/>
        <color theme="1"/>
        <rFont val="Arial"/>
        <family val="2"/>
      </rPr>
      <t>OPPO Relax</t>
    </r>
    <r>
      <rPr>
        <sz val="11"/>
        <color theme="1"/>
        <rFont val="宋体"/>
        <family val="2"/>
        <charset val="134"/>
      </rPr>
      <t>」</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城市之声，用声音勾勒城市的轮廓</t>
    </r>
    <r>
      <rPr>
        <sz val="11"/>
        <color theme="1"/>
        <rFont val="Arial"/>
        <family val="2"/>
      </rPr>
      <t xml:space="preserve">
·</t>
    </r>
    <r>
      <rPr>
        <sz val="11"/>
        <color theme="1"/>
        <rFont val="宋体"/>
        <family val="2"/>
        <charset val="134"/>
      </rPr>
      <t>新增</t>
    </r>
    <r>
      <rPr>
        <sz val="11"/>
        <color theme="1"/>
        <rFont val="Arial"/>
        <family val="2"/>
      </rPr>
      <t xml:space="preserve"> </t>
    </r>
    <r>
      <rPr>
        <sz val="11"/>
        <color theme="1"/>
        <rFont val="宋体"/>
        <family val="2"/>
        <charset val="134"/>
      </rPr>
      <t>减压小游戏，指尖触动，舒缓解压</t>
    </r>
    <phoneticPr fontId="125" type="noConversion"/>
  </si>
  <si>
    <r>
      <rPr>
        <sz val="11"/>
        <color theme="1"/>
        <rFont val="宋体"/>
        <family val="2"/>
        <charset val="134"/>
      </rPr>
      <t>西班牙</t>
    </r>
    <r>
      <rPr>
        <sz val="11"/>
        <color theme="1"/>
        <rFont val="Arial"/>
        <family val="2"/>
        <charset val="134"/>
        <scheme val="minor"/>
      </rPr>
      <t>-ES,</t>
    </r>
    <r>
      <rPr>
        <sz val="11"/>
        <color theme="1"/>
        <rFont val="宋体"/>
        <family val="2"/>
        <charset val="134"/>
      </rPr>
      <t>法国</t>
    </r>
    <r>
      <rPr>
        <sz val="11"/>
        <color theme="1"/>
        <rFont val="Arial"/>
        <family val="2"/>
        <charset val="134"/>
        <scheme val="minor"/>
      </rPr>
      <t>-FR</t>
    </r>
    <phoneticPr fontId="125" type="noConversion"/>
  </si>
  <si>
    <r>
      <rPr>
        <sz val="11"/>
        <color theme="1"/>
        <rFont val="宋体"/>
        <family val="3"/>
        <charset val="134"/>
      </rPr>
      <t>西班牙</t>
    </r>
    <r>
      <rPr>
        <sz val="11"/>
        <color theme="1"/>
        <rFont val="Arial"/>
        <family val="3"/>
      </rPr>
      <t>_ES Orange (es-orange),</t>
    </r>
    <r>
      <rPr>
        <sz val="11"/>
        <color theme="1"/>
        <rFont val="宋体"/>
        <family val="3"/>
        <charset val="134"/>
      </rPr>
      <t>西班牙</t>
    </r>
    <r>
      <rPr>
        <sz val="11"/>
        <color theme="1"/>
        <rFont val="Arial"/>
        <family val="3"/>
      </rPr>
      <t>_ES Yoigo (es-yoigo),</t>
    </r>
    <r>
      <rPr>
        <sz val="11"/>
        <color theme="1"/>
        <rFont val="宋体"/>
        <family val="3"/>
        <charset val="134"/>
      </rPr>
      <t>法国</t>
    </r>
    <r>
      <rPr>
        <sz val="11"/>
        <color theme="1"/>
        <rFont val="Arial"/>
        <family val="3"/>
      </rPr>
      <t>_FR Free Mobile (fr-freemobile),</t>
    </r>
    <r>
      <rPr>
        <sz val="11"/>
        <color theme="1"/>
        <rFont val="宋体"/>
        <family val="3"/>
        <charset val="134"/>
      </rPr>
      <t>法国</t>
    </r>
    <r>
      <rPr>
        <sz val="11"/>
        <color theme="1"/>
        <rFont val="Arial"/>
        <family val="3"/>
      </rPr>
      <t>-FR EI Telecom,</t>
    </r>
    <r>
      <rPr>
        <sz val="11"/>
        <color theme="1"/>
        <rFont val="宋体"/>
        <family val="3"/>
        <charset val="134"/>
      </rPr>
      <t>法国</t>
    </r>
    <r>
      <rPr>
        <sz val="11"/>
        <color theme="1"/>
        <rFont val="Arial"/>
        <family val="3"/>
      </rPr>
      <t>_FR Orange (fr-orange),</t>
    </r>
    <r>
      <rPr>
        <sz val="11"/>
        <color theme="1"/>
        <rFont val="宋体"/>
        <family val="3"/>
        <charset val="134"/>
      </rPr>
      <t>西班牙</t>
    </r>
    <r>
      <rPr>
        <sz val="11"/>
        <color theme="1"/>
        <rFont val="Arial"/>
        <family val="3"/>
      </rPr>
      <t>-ES Euskatel</t>
    </r>
    <phoneticPr fontId="125" type="noConversion"/>
  </si>
  <si>
    <r>
      <rPr>
        <sz val="11"/>
        <color theme="1"/>
        <rFont val="宋体"/>
        <family val="3"/>
        <charset val="134"/>
      </rPr>
      <t>卢森堡</t>
    </r>
    <r>
      <rPr>
        <sz val="11"/>
        <color theme="1"/>
        <rFont val="Arial"/>
        <family val="3"/>
      </rPr>
      <t>-LUX,</t>
    </r>
    <r>
      <rPr>
        <sz val="11"/>
        <color theme="1"/>
        <rFont val="宋体"/>
        <family val="3"/>
        <charset val="134"/>
      </rPr>
      <t>瑞士</t>
    </r>
    <r>
      <rPr>
        <sz val="11"/>
        <color theme="1"/>
        <rFont val="Arial"/>
        <family val="3"/>
      </rPr>
      <t>-CH,</t>
    </r>
    <r>
      <rPr>
        <sz val="11"/>
        <color theme="1"/>
        <rFont val="宋体"/>
        <family val="3"/>
        <charset val="134"/>
      </rPr>
      <t>西班牙</t>
    </r>
    <r>
      <rPr>
        <sz val="11"/>
        <color theme="1"/>
        <rFont val="Arial"/>
        <family val="3"/>
      </rPr>
      <t>-ES,</t>
    </r>
    <r>
      <rPr>
        <sz val="11"/>
        <color theme="1"/>
        <rFont val="宋体"/>
        <family val="3"/>
        <charset val="134"/>
      </rPr>
      <t>英国</t>
    </r>
    <r>
      <rPr>
        <sz val="11"/>
        <color theme="1"/>
        <rFont val="Arial"/>
        <family val="3"/>
      </rPr>
      <t>-UK,</t>
    </r>
    <r>
      <rPr>
        <sz val="11"/>
        <color theme="1"/>
        <rFont val="宋体"/>
        <family val="3"/>
        <charset val="134"/>
      </rPr>
      <t>法国</t>
    </r>
    <r>
      <rPr>
        <sz val="11"/>
        <color theme="1"/>
        <rFont val="Arial"/>
        <family val="3"/>
      </rPr>
      <t>-FR,</t>
    </r>
    <r>
      <rPr>
        <sz val="11"/>
        <color theme="1"/>
        <rFont val="宋体"/>
        <family val="3"/>
        <charset val="134"/>
      </rPr>
      <t>意大利</t>
    </r>
    <r>
      <rPr>
        <sz val="11"/>
        <color theme="1"/>
        <rFont val="Arial"/>
        <family val="3"/>
      </rPr>
      <t>-IT,</t>
    </r>
    <r>
      <rPr>
        <sz val="11"/>
        <color theme="1"/>
        <rFont val="宋体"/>
        <family val="3"/>
        <charset val="134"/>
      </rPr>
      <t>德国</t>
    </r>
    <r>
      <rPr>
        <sz val="11"/>
        <color theme="1"/>
        <rFont val="Arial"/>
        <family val="3"/>
      </rPr>
      <t>-DE,</t>
    </r>
    <r>
      <rPr>
        <sz val="11"/>
        <color theme="1"/>
        <rFont val="宋体"/>
        <family val="3"/>
        <charset val="134"/>
      </rPr>
      <t>荷兰</t>
    </r>
    <r>
      <rPr>
        <sz val="11"/>
        <color theme="1"/>
        <rFont val="Arial"/>
        <family val="3"/>
      </rPr>
      <t>-NL,</t>
    </r>
    <r>
      <rPr>
        <sz val="11"/>
        <color theme="1"/>
        <rFont val="宋体"/>
        <family val="3"/>
        <charset val="134"/>
      </rPr>
      <t>比利时</t>
    </r>
    <r>
      <rPr>
        <sz val="11"/>
        <color theme="1"/>
        <rFont val="Arial"/>
        <family val="3"/>
      </rPr>
      <t>-BE,</t>
    </r>
    <r>
      <rPr>
        <sz val="11"/>
        <color theme="1"/>
        <rFont val="宋体"/>
        <family val="3"/>
        <charset val="134"/>
      </rPr>
      <t>葡萄牙</t>
    </r>
    <r>
      <rPr>
        <sz val="11"/>
        <color theme="1"/>
        <rFont val="Arial"/>
        <family val="3"/>
      </rPr>
      <t>-PT,</t>
    </r>
    <r>
      <rPr>
        <sz val="11"/>
        <color theme="1"/>
        <rFont val="宋体"/>
        <family val="3"/>
        <charset val="134"/>
      </rPr>
      <t>罗马尼亚</t>
    </r>
    <r>
      <rPr>
        <sz val="11"/>
        <color theme="1"/>
        <rFont val="Arial"/>
        <family val="3"/>
      </rPr>
      <t>-RO,</t>
    </r>
    <r>
      <rPr>
        <sz val="11"/>
        <color theme="1"/>
        <rFont val="宋体"/>
        <family val="3"/>
        <charset val="134"/>
      </rPr>
      <t>斯洛伐克</t>
    </r>
    <r>
      <rPr>
        <sz val="11"/>
        <color theme="1"/>
        <rFont val="Arial"/>
        <family val="3"/>
      </rPr>
      <t>-SK,</t>
    </r>
    <r>
      <rPr>
        <sz val="11"/>
        <color theme="1"/>
        <rFont val="宋体"/>
        <family val="3"/>
        <charset val="134"/>
      </rPr>
      <t>捷克</t>
    </r>
    <r>
      <rPr>
        <sz val="11"/>
        <color theme="1"/>
        <rFont val="Arial"/>
        <family val="3"/>
      </rPr>
      <t>-CZ,</t>
    </r>
    <r>
      <rPr>
        <sz val="11"/>
        <color theme="1"/>
        <rFont val="宋体"/>
        <family val="3"/>
        <charset val="134"/>
      </rPr>
      <t>波兰</t>
    </r>
    <r>
      <rPr>
        <sz val="11"/>
        <color theme="1"/>
        <rFont val="Arial"/>
        <family val="3"/>
      </rPr>
      <t>-PL,</t>
    </r>
    <r>
      <rPr>
        <sz val="11"/>
        <color theme="1"/>
        <rFont val="宋体"/>
        <family val="3"/>
        <charset val="134"/>
      </rPr>
      <t>匈牙利</t>
    </r>
    <r>
      <rPr>
        <sz val="11"/>
        <color theme="1"/>
        <rFont val="Arial"/>
        <family val="3"/>
      </rPr>
      <t>-HUN,</t>
    </r>
    <r>
      <rPr>
        <sz val="11"/>
        <color theme="1"/>
        <rFont val="宋体"/>
        <family val="3"/>
        <charset val="134"/>
      </rPr>
      <t>摩尔多瓦</t>
    </r>
    <r>
      <rPr>
        <sz val="11"/>
        <color theme="1"/>
        <rFont val="Arial"/>
        <family val="3"/>
      </rPr>
      <t>-MDA</t>
    </r>
    <phoneticPr fontId="125" type="noConversion"/>
  </si>
  <si>
    <t>A.24_2021051302070000</t>
    <phoneticPr fontId="125" type="noConversion"/>
  </si>
  <si>
    <r>
      <t xml:space="preserve">
1.</t>
    </r>
    <r>
      <rPr>
        <sz val="11"/>
        <color theme="1"/>
        <rFont val="宋体"/>
        <family val="2"/>
        <charset val="134"/>
      </rPr>
      <t>合入</t>
    </r>
    <r>
      <rPr>
        <sz val="11"/>
        <color theme="1"/>
        <rFont val="Arial"/>
        <family val="2"/>
        <charset val="134"/>
        <scheme val="minor"/>
      </rPr>
      <t>5</t>
    </r>
    <r>
      <rPr>
        <sz val="11"/>
        <color theme="1"/>
        <rFont val="宋体"/>
        <family val="2"/>
        <charset val="134"/>
      </rPr>
      <t>月安全补丁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oswap OS</t>
    </r>
    <r>
      <rPr>
        <sz val="11"/>
        <color theme="1"/>
        <rFont val="宋体"/>
        <family val="2"/>
        <charset val="134"/>
      </rPr>
      <t>系统新增内存拓展</t>
    </r>
    <r>
      <rPr>
        <sz val="11"/>
        <color theme="1"/>
        <rFont val="Arial"/>
        <family val="2"/>
        <charset val="134"/>
        <scheme val="minor"/>
      </rPr>
      <t>UI</t>
    </r>
    <r>
      <rPr>
        <sz val="11"/>
        <color theme="1"/>
        <rFont val="宋体"/>
        <family val="2"/>
        <charset val="134"/>
      </rPr>
      <t>显示</t>
    </r>
    <r>
      <rPr>
        <sz val="11"/>
        <color theme="1"/>
        <rFont val="Arial"/>
        <family val="2"/>
        <charset val="134"/>
        <scheme val="minor"/>
      </rPr>
      <t xml:space="preserve">
3.</t>
    </r>
    <r>
      <rPr>
        <sz val="11"/>
        <color theme="1"/>
        <rFont val="宋体"/>
        <family val="2"/>
        <charset val="134"/>
      </rPr>
      <t>解决</t>
    </r>
    <r>
      <rPr>
        <sz val="11"/>
        <color theme="1"/>
        <rFont val="Arial"/>
        <family val="2"/>
        <charset val="134"/>
        <scheme val="minor"/>
      </rPr>
      <t>EAP</t>
    </r>
    <r>
      <rPr>
        <sz val="11"/>
        <color theme="1"/>
        <rFont val="宋体"/>
        <family val="2"/>
        <charset val="134"/>
      </rPr>
      <t>异常上涨问题</t>
    </r>
    <r>
      <rPr>
        <sz val="11"/>
        <color theme="1"/>
        <rFont val="Arial"/>
        <family val="2"/>
        <charset val="134"/>
        <scheme val="minor"/>
      </rPr>
      <t xml:space="preserve">
4.</t>
    </r>
    <r>
      <rPr>
        <sz val="11"/>
        <color theme="1"/>
        <rFont val="宋体"/>
        <family val="2"/>
        <charset val="134"/>
      </rPr>
      <t>提升网络稳定性及兼容性</t>
    </r>
    <r>
      <rPr>
        <sz val="11"/>
        <color theme="1"/>
        <rFont val="Arial"/>
        <family val="2"/>
        <charset val="134"/>
        <scheme val="minor"/>
      </rPr>
      <t xml:space="preserve">
5.</t>
    </r>
    <r>
      <rPr>
        <sz val="11"/>
        <color theme="1"/>
        <rFont val="宋体"/>
        <family val="2"/>
        <charset val="134"/>
      </rPr>
      <t>提升</t>
    </r>
    <r>
      <rPr>
        <sz val="11"/>
        <color theme="1"/>
        <rFont val="Arial"/>
        <family val="2"/>
        <charset val="134"/>
        <scheme val="minor"/>
      </rPr>
      <t>WiFi</t>
    </r>
    <r>
      <rPr>
        <sz val="11"/>
        <color theme="1"/>
        <rFont val="宋体"/>
        <family val="2"/>
        <charset val="134"/>
      </rPr>
      <t>模块的稳定性</t>
    </r>
    <r>
      <rPr>
        <sz val="11"/>
        <color theme="1"/>
        <rFont val="Arial"/>
        <family val="2"/>
        <charset val="134"/>
        <scheme val="minor"/>
      </rPr>
      <t xml:space="preserve">
6.</t>
    </r>
    <r>
      <rPr>
        <sz val="11"/>
        <color theme="1"/>
        <rFont val="宋体"/>
        <family val="2"/>
        <charset val="134"/>
      </rPr>
      <t>提升相册功能稳定性</t>
    </r>
    <phoneticPr fontId="125" type="noConversion"/>
  </si>
  <si>
    <t>PEDM00</t>
    <phoneticPr fontId="125" type="noConversion"/>
  </si>
  <si>
    <t>A.25_2021051400590530</t>
    <phoneticPr fontId="125" type="noConversion"/>
  </si>
  <si>
    <r>
      <t xml:space="preserve">
1</t>
    </r>
    <r>
      <rPr>
        <sz val="11"/>
        <color theme="1"/>
        <rFont val="宋体"/>
        <family val="2"/>
        <charset val="134"/>
      </rPr>
      <t>、更新</t>
    </r>
    <r>
      <rPr>
        <sz val="11"/>
        <color theme="1"/>
        <rFont val="Arial"/>
        <family val="2"/>
        <charset val="134"/>
        <scheme val="minor"/>
      </rPr>
      <t>5</t>
    </r>
    <r>
      <rPr>
        <sz val="11"/>
        <color theme="1"/>
        <rFont val="宋体"/>
        <family val="2"/>
        <charset val="134"/>
      </rPr>
      <t>月份</t>
    </r>
    <r>
      <rPr>
        <sz val="11"/>
        <color theme="1"/>
        <rFont val="Arial"/>
        <family val="2"/>
        <charset val="134"/>
        <scheme val="minor"/>
      </rPr>
      <t xml:space="preserve">google </t>
    </r>
    <r>
      <rPr>
        <sz val="11"/>
        <color theme="1"/>
        <rFont val="宋体"/>
        <family val="2"/>
        <charset val="134"/>
      </rPr>
      <t>安全补丁；</t>
    </r>
    <r>
      <rPr>
        <sz val="11"/>
        <color theme="1"/>
        <rFont val="Arial"/>
        <family val="2"/>
        <charset val="134"/>
        <scheme val="minor"/>
      </rPr>
      <t xml:space="preserve">
2</t>
    </r>
    <r>
      <rPr>
        <sz val="11"/>
        <color theme="1"/>
        <rFont val="宋体"/>
        <family val="2"/>
        <charset val="134"/>
      </rPr>
      <t>、优化穿越火线游戏掉线问题</t>
    </r>
    <r>
      <rPr>
        <sz val="11"/>
        <color theme="1"/>
        <rFont val="Arial"/>
        <family val="2"/>
        <charset val="134"/>
        <scheme val="minor"/>
      </rPr>
      <t xml:space="preserve">
3</t>
    </r>
    <r>
      <rPr>
        <sz val="11"/>
        <color theme="1"/>
        <rFont val="宋体"/>
        <family val="2"/>
        <charset val="134"/>
      </rPr>
      <t>、优化</t>
    </r>
    <r>
      <rPr>
        <sz val="11"/>
        <color theme="1"/>
        <rFont val="Arial"/>
        <family val="2"/>
        <charset val="134"/>
        <scheme val="minor"/>
      </rPr>
      <t xml:space="preserve">FastRecovery </t>
    </r>
    <r>
      <rPr>
        <sz val="11"/>
        <color theme="1"/>
        <rFont val="宋体"/>
        <family val="2"/>
        <charset val="134"/>
      </rPr>
      <t>二期优化方案</t>
    </r>
    <r>
      <rPr>
        <sz val="11"/>
        <color theme="1"/>
        <rFont val="Arial"/>
        <family val="2"/>
        <charset val="134"/>
        <scheme val="minor"/>
      </rPr>
      <t xml:space="preserve">
4</t>
    </r>
    <r>
      <rPr>
        <sz val="11"/>
        <color theme="1"/>
        <rFont val="宋体"/>
        <family val="2"/>
        <charset val="134"/>
      </rPr>
      <t>、高通</t>
    </r>
    <r>
      <rPr>
        <sz val="11"/>
        <color theme="1"/>
        <rFont val="Arial"/>
        <family val="2"/>
        <charset val="134"/>
        <scheme val="minor"/>
      </rPr>
      <t>pseudo sib24</t>
    </r>
    <r>
      <rPr>
        <sz val="11"/>
        <color theme="1"/>
        <rFont val="宋体"/>
        <family val="2"/>
        <charset val="134"/>
      </rPr>
      <t>参数调优</t>
    </r>
    <r>
      <rPr>
        <sz val="11"/>
        <color theme="1"/>
        <rFont val="Arial"/>
        <family val="2"/>
        <charset val="134"/>
        <scheme val="minor"/>
      </rPr>
      <t xml:space="preserve">
5</t>
    </r>
    <r>
      <rPr>
        <sz val="11"/>
        <color theme="1"/>
        <rFont val="宋体"/>
        <family val="2"/>
        <charset val="134"/>
      </rPr>
      <t>、优化微信网络问题</t>
    </r>
    <r>
      <rPr>
        <sz val="11"/>
        <color theme="1"/>
        <rFont val="Arial"/>
        <family val="2"/>
        <charset val="134"/>
        <scheme val="minor"/>
      </rPr>
      <t xml:space="preserve">
6</t>
    </r>
    <r>
      <rPr>
        <sz val="11"/>
        <color theme="1"/>
        <rFont val="宋体"/>
        <family val="2"/>
        <charset val="134"/>
      </rPr>
      <t>、更新无线充固件</t>
    </r>
    <r>
      <rPr>
        <sz val="11"/>
        <color theme="1"/>
        <rFont val="Arial"/>
        <family val="2"/>
        <charset val="134"/>
        <scheme val="minor"/>
      </rPr>
      <t>:TX-V10:</t>
    </r>
    <r>
      <rPr>
        <sz val="11"/>
        <color theme="1"/>
        <rFont val="宋体"/>
        <family val="2"/>
        <charset val="134"/>
      </rPr>
      <t>解决手机开反充后放到正处于全桥模式的底座上</t>
    </r>
    <r>
      <rPr>
        <sz val="11"/>
        <color theme="1"/>
        <rFont val="Arial"/>
        <family val="2"/>
        <charset val="134"/>
        <scheme val="minor"/>
      </rPr>
      <t>vout/vrect</t>
    </r>
    <r>
      <rPr>
        <sz val="11"/>
        <color theme="1"/>
        <rFont val="宋体"/>
        <family val="2"/>
        <charset val="134"/>
      </rPr>
      <t>产生高压</t>
    </r>
    <r>
      <rPr>
        <sz val="11"/>
        <color theme="1"/>
        <rFont val="Arial"/>
        <family val="2"/>
        <charset val="134"/>
        <scheme val="minor"/>
      </rPr>
      <t>OVP</t>
    </r>
    <r>
      <rPr>
        <sz val="11"/>
        <color theme="1"/>
        <rFont val="宋体"/>
        <family val="2"/>
        <charset val="134"/>
      </rPr>
      <t>的问题</t>
    </r>
    <r>
      <rPr>
        <sz val="11"/>
        <color theme="1"/>
        <rFont val="Arial"/>
        <family val="2"/>
        <charset val="134"/>
        <scheme val="minor"/>
      </rPr>
      <t xml:space="preserve">
7</t>
    </r>
    <r>
      <rPr>
        <sz val="11"/>
        <color theme="1"/>
        <rFont val="宋体"/>
        <family val="2"/>
        <charset val="134"/>
      </rPr>
      <t>、打开</t>
    </r>
    <r>
      <rPr>
        <sz val="11"/>
        <color theme="1"/>
        <rFont val="Arial"/>
        <family val="2"/>
        <charset val="134"/>
        <scheme val="minor"/>
      </rPr>
      <t>LHDC</t>
    </r>
    <r>
      <rPr>
        <sz val="11"/>
        <color theme="1"/>
        <rFont val="宋体"/>
        <family val="2"/>
        <charset val="134"/>
      </rPr>
      <t>功能</t>
    </r>
    <r>
      <rPr>
        <sz val="11"/>
        <color theme="1"/>
        <rFont val="Arial"/>
        <family val="2"/>
        <charset val="134"/>
        <scheme val="minor"/>
      </rPr>
      <t xml:space="preserve">
9</t>
    </r>
    <r>
      <rPr>
        <sz val="11"/>
        <color theme="1"/>
        <rFont val="宋体"/>
        <family val="2"/>
        <charset val="134"/>
      </rPr>
      <t>、解决手机重启后收不到微信消息问题</t>
    </r>
    <r>
      <rPr>
        <sz val="11"/>
        <color theme="1"/>
        <rFont val="Arial"/>
        <family val="2"/>
        <charset val="134"/>
        <scheme val="minor"/>
      </rPr>
      <t xml:space="preserve">
10</t>
    </r>
    <r>
      <rPr>
        <sz val="11"/>
        <color theme="1"/>
        <rFont val="宋体"/>
        <family val="2"/>
        <charset val="134"/>
      </rPr>
      <t>、优化微信分身里面的聊天记录无法转发到企业微信</t>
    </r>
    <r>
      <rPr>
        <sz val="11"/>
        <color theme="1"/>
        <rFont val="Arial"/>
        <family val="2"/>
        <charset val="134"/>
        <scheme val="minor"/>
      </rPr>
      <t xml:space="preserve">
11.</t>
    </r>
    <r>
      <rPr>
        <sz val="11"/>
        <color theme="1"/>
        <rFont val="宋体"/>
        <family val="2"/>
        <charset val="134"/>
      </rPr>
      <t>优化</t>
    </r>
    <r>
      <rPr>
        <sz val="11"/>
        <color theme="1"/>
        <rFont val="Arial"/>
        <family val="2"/>
        <charset val="134"/>
        <scheme val="minor"/>
      </rPr>
      <t>systemui</t>
    </r>
    <r>
      <rPr>
        <sz val="11"/>
        <color theme="1"/>
        <rFont val="宋体"/>
        <family val="2"/>
        <charset val="134"/>
      </rPr>
      <t>内存泄露问题</t>
    </r>
    <r>
      <rPr>
        <sz val="11"/>
        <color theme="1"/>
        <rFont val="Arial"/>
        <family val="2"/>
        <charset val="134"/>
        <scheme val="minor"/>
      </rPr>
      <t xml:space="preserve">
12.</t>
    </r>
    <r>
      <rPr>
        <sz val="11"/>
        <color theme="1"/>
        <rFont val="宋体"/>
        <family val="2"/>
        <charset val="134"/>
      </rPr>
      <t>性能</t>
    </r>
    <r>
      <rPr>
        <sz val="11"/>
        <color theme="1"/>
        <rFont val="Arial"/>
        <family val="2"/>
        <charset val="134"/>
        <scheme val="minor"/>
      </rPr>
      <t>cache</t>
    </r>
    <r>
      <rPr>
        <sz val="11"/>
        <color theme="1"/>
        <rFont val="宋体"/>
        <family val="2"/>
        <charset val="134"/>
      </rPr>
      <t>配置成</t>
    </r>
    <r>
      <rPr>
        <sz val="11"/>
        <color theme="1"/>
        <rFont val="Arial"/>
        <family val="2"/>
        <charset val="134"/>
        <scheme val="minor"/>
      </rPr>
      <t>hima</t>
    </r>
    <r>
      <rPr>
        <sz val="11"/>
        <color theme="1"/>
        <rFont val="宋体"/>
        <family val="2"/>
        <charset val="134"/>
      </rPr>
      <t>一样</t>
    </r>
    <r>
      <rPr>
        <sz val="11"/>
        <color theme="1"/>
        <rFont val="Arial"/>
        <family val="2"/>
        <charset val="134"/>
        <scheme val="minor"/>
      </rPr>
      <t xml:space="preserve">
13.</t>
    </r>
    <r>
      <rPr>
        <sz val="11"/>
        <color theme="1"/>
        <rFont val="宋体"/>
        <family val="2"/>
        <charset val="134"/>
      </rPr>
      <t>修复相册卡顿问题</t>
    </r>
    <r>
      <rPr>
        <sz val="11"/>
        <color theme="1"/>
        <rFont val="Arial"/>
        <family val="2"/>
        <charset val="134"/>
        <scheme val="minor"/>
      </rPr>
      <t xml:space="preserve">
14.</t>
    </r>
    <r>
      <rPr>
        <sz val="11"/>
        <color theme="1"/>
        <rFont val="宋体"/>
        <family val="2"/>
        <charset val="134"/>
      </rPr>
      <t>兼容物料：</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1</t>
    </r>
    <r>
      <rPr>
        <sz val="11"/>
        <color theme="1"/>
        <rFont val="宋体"/>
        <family val="2"/>
        <charset val="134"/>
      </rPr>
      <t>）海力士</t>
    </r>
    <r>
      <rPr>
        <sz val="11"/>
        <color theme="1"/>
        <rFont val="Arial"/>
        <family val="2"/>
        <charset val="134"/>
        <scheme val="minor"/>
      </rPr>
      <t xml:space="preserve">DDR+UFS  
</t>
    </r>
    <r>
      <rPr>
        <sz val="11"/>
        <color theme="1"/>
        <rFont val="宋体"/>
        <family val="2"/>
        <charset val="134"/>
      </rPr>
      <t>（</t>
    </r>
    <r>
      <rPr>
        <sz val="11"/>
        <color theme="1"/>
        <rFont val="Arial"/>
        <family val="2"/>
        <charset val="134"/>
        <scheme val="minor"/>
      </rPr>
      <t>2</t>
    </r>
    <r>
      <rPr>
        <sz val="11"/>
        <color theme="1"/>
        <rFont val="宋体"/>
        <family val="2"/>
        <charset val="134"/>
      </rPr>
      <t>）</t>
    </r>
    <r>
      <rPr>
        <sz val="11"/>
        <color theme="1"/>
        <rFont val="Arial"/>
        <family val="2"/>
        <charset val="134"/>
        <scheme val="minor"/>
      </rPr>
      <t>WiFi FEM</t>
    </r>
    <r>
      <rPr>
        <sz val="11"/>
        <color theme="1"/>
        <rFont val="宋体"/>
        <family val="2"/>
        <charset val="134"/>
      </rPr>
      <t>（</t>
    </r>
    <r>
      <rPr>
        <sz val="11"/>
        <color theme="1"/>
        <rFont val="Arial"/>
        <family val="2"/>
        <charset val="134"/>
        <scheme val="minor"/>
      </rPr>
      <t>8108H</t>
    </r>
    <r>
      <rPr>
        <sz val="11"/>
        <color theme="1"/>
        <rFont val="宋体"/>
        <family val="2"/>
        <charset val="134"/>
      </rPr>
      <t>）</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3</t>
    </r>
    <r>
      <rPr>
        <sz val="11"/>
        <color theme="1"/>
        <rFont val="宋体"/>
        <family val="2"/>
        <charset val="134"/>
      </rPr>
      <t>）射频</t>
    </r>
    <r>
      <rPr>
        <sz val="11"/>
        <color theme="1"/>
        <rFont val="Arial"/>
        <family val="2"/>
        <charset val="134"/>
        <scheme val="minor"/>
      </rPr>
      <t xml:space="preserve">PA </t>
    </r>
    <r>
      <rPr>
        <sz val="11"/>
        <color theme="1"/>
        <rFont val="宋体"/>
        <family val="2"/>
        <charset val="134"/>
      </rPr>
      <t>（</t>
    </r>
    <r>
      <rPr>
        <sz val="11"/>
        <color theme="1"/>
        <rFont val="Arial"/>
        <family val="2"/>
        <charset val="134"/>
        <scheme val="minor"/>
      </rPr>
      <t>QM77043</t>
    </r>
    <r>
      <rPr>
        <sz val="11"/>
        <color theme="1"/>
        <rFont val="宋体"/>
        <family val="2"/>
        <charset val="134"/>
      </rPr>
      <t>）</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4</t>
    </r>
    <r>
      <rPr>
        <sz val="11"/>
        <color theme="1"/>
        <rFont val="宋体"/>
        <family val="2"/>
        <charset val="134"/>
      </rPr>
      <t>）</t>
    </r>
    <r>
      <rPr>
        <sz val="11"/>
        <color theme="1"/>
        <rFont val="Arial"/>
        <family val="2"/>
        <charset val="134"/>
        <scheme val="minor"/>
      </rPr>
      <t>SM3010A2+</t>
    </r>
    <r>
      <rPr>
        <sz val="11"/>
        <color theme="1"/>
        <rFont val="宋体"/>
        <family val="2"/>
        <charset val="134"/>
      </rPr>
      <t>广角</t>
    </r>
    <r>
      <rPr>
        <sz val="11"/>
        <color theme="1"/>
        <rFont val="Arial"/>
        <family val="2"/>
        <charset val="134"/>
        <scheme val="minor"/>
      </rPr>
      <t>driver IC</t>
    </r>
    <phoneticPr fontId="125" type="noConversion"/>
  </si>
  <si>
    <t>PCNM00</t>
    <phoneticPr fontId="125" type="noConversion"/>
  </si>
  <si>
    <t>C.29_210518_459c103c</t>
    <phoneticPr fontId="125" type="noConversion"/>
  </si>
  <si>
    <r>
      <rPr>
        <sz val="11"/>
        <color theme="1"/>
        <rFont val="宋体"/>
        <family val="2"/>
        <charset val="134"/>
      </rPr>
      <t>主要修改点：</t>
    </r>
    <r>
      <rPr>
        <sz val="11"/>
        <color theme="1"/>
        <rFont val="Arial"/>
        <family val="2"/>
        <charset val="134"/>
        <scheme val="minor"/>
      </rPr>
      <t xml:space="preserve">
1.</t>
    </r>
    <r>
      <rPr>
        <sz val="11"/>
        <color theme="1"/>
        <rFont val="宋体"/>
        <family val="2"/>
        <charset val="134"/>
      </rPr>
      <t>更新</t>
    </r>
    <r>
      <rPr>
        <sz val="11"/>
        <color theme="1"/>
        <rFont val="Arial"/>
        <family val="2"/>
        <charset val="134"/>
        <scheme val="minor"/>
      </rPr>
      <t>5</t>
    </r>
    <r>
      <rPr>
        <sz val="11"/>
        <color theme="1"/>
        <rFont val="宋体"/>
        <family val="2"/>
        <charset val="134"/>
      </rPr>
      <t>月安全补丁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MRQ2</t>
    </r>
    <r>
      <rPr>
        <sz val="11"/>
        <color theme="1"/>
        <rFont val="宋体"/>
        <family val="2"/>
        <charset val="134"/>
      </rPr>
      <t>需求：查找手机二期优化</t>
    </r>
    <r>
      <rPr>
        <sz val="11"/>
        <color theme="1"/>
        <rFont val="Arial"/>
        <family val="2"/>
        <charset val="134"/>
        <scheme val="minor"/>
      </rPr>
      <t>/OTA</t>
    </r>
    <r>
      <rPr>
        <sz val="11"/>
        <color theme="1"/>
        <rFont val="宋体"/>
        <family val="2"/>
        <charset val="134"/>
      </rPr>
      <t>升级提醒方式</t>
    </r>
    <r>
      <rPr>
        <sz val="11"/>
        <color theme="1"/>
        <rFont val="Arial"/>
        <family val="2"/>
        <charset val="134"/>
        <scheme val="minor"/>
      </rPr>
      <t xml:space="preserve">
3.</t>
    </r>
    <r>
      <rPr>
        <sz val="11"/>
        <color theme="1"/>
        <rFont val="宋体"/>
        <family val="2"/>
        <charset val="134"/>
      </rPr>
      <t>合入</t>
    </r>
    <r>
      <rPr>
        <sz val="11"/>
        <color theme="1"/>
        <rFont val="Arial"/>
        <family val="2"/>
        <charset val="134"/>
        <scheme val="minor"/>
      </rPr>
      <t>NPS</t>
    </r>
    <r>
      <rPr>
        <sz val="11"/>
        <color theme="1"/>
        <rFont val="宋体"/>
        <family val="2"/>
        <charset val="134"/>
      </rPr>
      <t>流畅性改善：和平精英温控</t>
    </r>
    <r>
      <rPr>
        <sz val="11"/>
        <color theme="1"/>
        <rFont val="Arial"/>
        <family val="2"/>
        <charset val="134"/>
        <scheme val="minor"/>
      </rPr>
      <t>+5</t>
    </r>
    <r>
      <rPr>
        <sz val="11"/>
        <color theme="1"/>
        <rFont val="宋体"/>
        <family val="2"/>
        <charset val="134"/>
      </rPr>
      <t>度</t>
    </r>
    <r>
      <rPr>
        <sz val="11"/>
        <color theme="1"/>
        <rFont val="Arial"/>
        <family val="2"/>
        <charset val="134"/>
        <scheme val="minor"/>
      </rPr>
      <t>/fastidle 1.0
4.</t>
    </r>
    <r>
      <rPr>
        <sz val="11"/>
        <color theme="1"/>
        <rFont val="宋体"/>
        <family val="2"/>
        <charset val="134"/>
      </rPr>
      <t>更新充电固件兼容新适配器</t>
    </r>
    <phoneticPr fontId="125" type="noConversion"/>
  </si>
  <si>
    <t>https://fileload.coloros.com/491181CPH1989EX_11_C.21_210520_f21ba638.zip</t>
    <phoneticPr fontId="125" type="noConversion"/>
  </si>
  <si>
    <t>A.11_2021060914150061</t>
    <phoneticPr fontId="125" type="noConversion"/>
  </si>
  <si>
    <r>
      <t>1.</t>
    </r>
    <r>
      <rPr>
        <sz val="11"/>
        <color theme="1"/>
        <rFont val="微软雅黑"/>
        <family val="2"/>
        <charset val="134"/>
      </rPr>
      <t>优化微信小程序卡顿问题</t>
    </r>
    <r>
      <rPr>
        <sz val="11"/>
        <color theme="1"/>
        <rFont val="Arial"/>
        <family val="2"/>
        <charset val="134"/>
        <scheme val="minor"/>
      </rPr>
      <t xml:space="preserve">
2.</t>
    </r>
    <r>
      <rPr>
        <sz val="11"/>
        <color theme="1"/>
        <rFont val="微软雅黑"/>
        <family val="2"/>
        <charset val="134"/>
      </rPr>
      <t>解决</t>
    </r>
    <r>
      <rPr>
        <sz val="11"/>
        <color theme="1"/>
        <rFont val="Arial"/>
        <family val="2"/>
        <charset val="134"/>
        <scheme val="minor"/>
      </rPr>
      <t>WIFI</t>
    </r>
    <r>
      <rPr>
        <sz val="11"/>
        <color theme="1"/>
        <rFont val="微软雅黑"/>
        <family val="2"/>
        <charset val="134"/>
      </rPr>
      <t>老化自动重启的问题</t>
    </r>
    <r>
      <rPr>
        <sz val="11"/>
        <color theme="1"/>
        <rFont val="Arial"/>
        <family val="2"/>
        <charset val="134"/>
        <scheme val="minor"/>
      </rPr>
      <t xml:space="preserve">
3.</t>
    </r>
    <r>
      <rPr>
        <sz val="11"/>
        <color theme="1"/>
        <rFont val="微软雅黑"/>
        <family val="2"/>
        <charset val="134"/>
      </rPr>
      <t>优化相机拍照卡顿问题</t>
    </r>
    <r>
      <rPr>
        <sz val="11"/>
        <color theme="1"/>
        <rFont val="Arial"/>
        <family val="2"/>
        <charset val="134"/>
        <scheme val="minor"/>
      </rPr>
      <t xml:space="preserve">
4.</t>
    </r>
    <r>
      <rPr>
        <sz val="11"/>
        <color theme="1"/>
        <rFont val="微软雅黑"/>
        <family val="2"/>
        <charset val="134"/>
      </rPr>
      <t>修复双击耳机无法拍照问题</t>
    </r>
    <r>
      <rPr>
        <sz val="11"/>
        <color theme="1"/>
        <rFont val="Arial"/>
        <family val="2"/>
        <charset val="134"/>
        <scheme val="minor"/>
      </rPr>
      <t xml:space="preserve">
5.</t>
    </r>
    <r>
      <rPr>
        <sz val="11"/>
        <color theme="1"/>
        <rFont val="微软雅黑"/>
        <family val="2"/>
        <charset val="134"/>
      </rPr>
      <t>修复相册中分享图片动画卡顿问题</t>
    </r>
    <r>
      <rPr>
        <sz val="11"/>
        <color theme="1"/>
        <rFont val="Arial"/>
        <family val="2"/>
        <charset val="134"/>
        <scheme val="minor"/>
      </rPr>
      <t xml:space="preserve">
6.</t>
    </r>
    <r>
      <rPr>
        <sz val="11"/>
        <color theme="1"/>
        <rFont val="微软雅黑"/>
        <family val="2"/>
        <charset val="134"/>
      </rPr>
      <t>解决后置视频模式闪屏问题</t>
    </r>
    <r>
      <rPr>
        <sz val="11"/>
        <color theme="1"/>
        <rFont val="Arial"/>
        <family val="2"/>
        <charset val="134"/>
        <scheme val="minor"/>
      </rPr>
      <t xml:space="preserve">
7.RIO</t>
    </r>
    <r>
      <rPr>
        <sz val="11"/>
        <color theme="1"/>
        <rFont val="微软雅黑"/>
        <family val="2"/>
        <charset val="134"/>
      </rPr>
      <t>保护壳支持微信、</t>
    </r>
    <r>
      <rPr>
        <sz val="11"/>
        <color theme="1"/>
        <rFont val="Arial"/>
        <family val="2"/>
        <charset val="134"/>
        <scheme val="minor"/>
      </rPr>
      <t>QQ</t>
    </r>
    <r>
      <rPr>
        <sz val="11"/>
        <color theme="1"/>
        <rFont val="微软雅黑"/>
        <family val="2"/>
        <charset val="134"/>
      </rPr>
      <t>、抖音、快手前置补光</t>
    </r>
    <phoneticPr fontId="125" type="noConversion"/>
  </si>
  <si>
    <t>C.19_2021052015510414</t>
    <phoneticPr fontId="125" type="noConversion"/>
  </si>
  <si>
    <r>
      <rPr>
        <sz val="11"/>
        <color theme="1"/>
        <rFont val="微软雅黑"/>
        <family val="2"/>
        <charset val="134"/>
      </rPr>
      <t>【系统】</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系统稳定性，让您的手机运行更稳定</t>
    </r>
    <r>
      <rPr>
        <sz val="11"/>
        <color theme="1"/>
        <rFont val="Arial"/>
        <family val="2"/>
        <scheme val="minor"/>
      </rPr>
      <t xml:space="preserve">
[</t>
    </r>
    <r>
      <rPr>
        <sz val="11"/>
        <color theme="1"/>
        <rFont val="微软雅黑"/>
        <family val="2"/>
        <charset val="134"/>
      </rPr>
      <t>优化</t>
    </r>
    <r>
      <rPr>
        <sz val="11"/>
        <color theme="1"/>
        <rFont val="Arial"/>
        <family val="2"/>
        <scheme val="minor"/>
      </rPr>
      <t xml:space="preserve">] </t>
    </r>
    <r>
      <rPr>
        <sz val="11"/>
        <color theme="1"/>
        <rFont val="微软雅黑"/>
        <family val="2"/>
        <charset val="134"/>
      </rPr>
      <t>系统流畅性，提升您的使用体验</t>
    </r>
    <r>
      <rPr>
        <sz val="11"/>
        <color theme="1"/>
        <rFont val="Arial"/>
        <family val="2"/>
        <scheme val="minor"/>
      </rPr>
      <t xml:space="preserve">
</t>
    </r>
    <r>
      <rPr>
        <sz val="11"/>
        <color theme="1"/>
        <rFont val="微软雅黑"/>
        <family val="2"/>
        <charset val="134"/>
      </rPr>
      <t>【应用】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游戏空间智能调节分辨率功能</t>
    </r>
    <r>
      <rPr>
        <sz val="11"/>
        <color theme="1"/>
        <rFont val="Arial"/>
        <family val="2"/>
        <scheme val="minor"/>
      </rPr>
      <t xml:space="preserve">
</t>
    </r>
    <r>
      <rPr>
        <sz val="11"/>
        <color theme="1"/>
        <rFont val="微软雅黑"/>
        <family val="2"/>
        <charset val="134"/>
      </rPr>
      <t>【安全】</t>
    </r>
    <r>
      <rPr>
        <sz val="11"/>
        <color theme="1"/>
        <rFont val="Arial"/>
        <family val="2"/>
        <scheme val="minor"/>
      </rPr>
      <t xml:space="preserve">
[</t>
    </r>
    <r>
      <rPr>
        <sz val="11"/>
        <color theme="1"/>
        <rFont val="微软雅黑"/>
        <family val="2"/>
        <charset val="134"/>
      </rPr>
      <t>新增</t>
    </r>
    <r>
      <rPr>
        <sz val="11"/>
        <color theme="1"/>
        <rFont val="Arial"/>
        <family val="2"/>
        <scheme val="minor"/>
      </rPr>
      <t xml:space="preserve">]  </t>
    </r>
    <r>
      <rPr>
        <sz val="11"/>
        <color theme="1"/>
        <rFont val="微软雅黑"/>
        <family val="2"/>
        <charset val="134"/>
      </rPr>
      <t>集成</t>
    </r>
    <r>
      <rPr>
        <sz val="11"/>
        <color theme="1"/>
        <rFont val="Arial"/>
        <family val="2"/>
        <scheme val="minor"/>
      </rPr>
      <t>Android 2021</t>
    </r>
    <r>
      <rPr>
        <sz val="11"/>
        <color theme="1"/>
        <rFont val="微软雅黑"/>
        <family val="2"/>
        <charset val="134"/>
      </rPr>
      <t>年</t>
    </r>
    <r>
      <rPr>
        <sz val="11"/>
        <color theme="1"/>
        <rFont val="Arial"/>
        <family val="2"/>
        <scheme val="minor"/>
      </rPr>
      <t>5</t>
    </r>
    <r>
      <rPr>
        <sz val="11"/>
        <color theme="1"/>
        <rFont val="微软雅黑"/>
        <family val="2"/>
        <charset val="134"/>
      </rPr>
      <t>月安全补丁，提升系统安全性</t>
    </r>
    <phoneticPr fontId="125" type="noConversion"/>
  </si>
  <si>
    <t>日本-JP</t>
  </si>
  <si>
    <r>
      <rPr>
        <sz val="11"/>
        <color theme="1"/>
        <rFont val="微软雅黑"/>
        <family val="2"/>
        <charset val="134"/>
      </rPr>
      <t>日本</t>
    </r>
    <r>
      <rPr>
        <sz val="11"/>
        <color theme="1"/>
        <rFont val="Arial"/>
        <family val="2"/>
        <charset val="134"/>
      </rPr>
      <t>_JP UQ,</t>
    </r>
    <r>
      <rPr>
        <sz val="11"/>
        <color theme="1"/>
        <rFont val="微软雅黑"/>
        <family val="2"/>
        <charset val="134"/>
      </rPr>
      <t>日本</t>
    </r>
    <r>
      <rPr>
        <sz val="11"/>
        <color theme="1"/>
        <rFont val="Arial"/>
        <family val="2"/>
        <charset val="134"/>
      </rPr>
      <t>_JP Rakuten</t>
    </r>
    <phoneticPr fontId="125" type="noConversion"/>
  </si>
  <si>
    <t>C.79_2021052600520000</t>
    <phoneticPr fontId="125" type="noConversion"/>
  </si>
  <si>
    <t>C.79_2021052600540000</t>
    <phoneticPr fontId="125" type="noConversion"/>
  </si>
  <si>
    <t>X20E2 MP2（耳机V120/盒子V106）</t>
    <phoneticPr fontId="125" type="noConversion"/>
  </si>
  <si>
    <t xml:space="preserve">
1.解决耳机离耳后概率性音乐外放问题
2.优化杂音，卡顿问题
3.优化声音延时</t>
    <phoneticPr fontId="125" type="noConversion"/>
  </si>
  <si>
    <t>OPPO Find X3 Lite 5G/OPPO Reno5 5G</t>
    <phoneticPr fontId="125" type="noConversion"/>
  </si>
  <si>
    <t>A.24_2021052716470089</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</si>
  <si>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t>
    </r>
    <r>
      <rPr>
        <sz val="11"/>
        <color theme="1"/>
        <rFont val="Arial"/>
        <family val="2"/>
        <charset val="134"/>
        <scheme val="minor"/>
      </rPr>
      <t xml:space="preserve">
</t>
    </r>
    <r>
      <rPr>
        <sz val="11"/>
        <color theme="1"/>
        <rFont val="微软雅黑"/>
        <family val="2"/>
        <charset val="134"/>
      </rPr>
      <t>【应用】</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解决部分应用界面重叠问题，改善使用体验</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提升网络兼容，改善通话及数据网络质量</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t>
    </r>
    <r>
      <rPr>
        <sz val="11"/>
        <color theme="1"/>
        <rFont val="微软雅黑"/>
        <family val="2"/>
        <charset val="134"/>
      </rPr>
      <t>提升蓝牙连接稳定性</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提高相机使用稳定性</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解决</t>
    </r>
    <r>
      <rPr>
        <sz val="11"/>
        <color theme="1"/>
        <rFont val="Arial"/>
        <family val="2"/>
        <charset val="134"/>
        <scheme val="minor"/>
      </rPr>
      <t>youtube</t>
    </r>
    <r>
      <rPr>
        <sz val="11"/>
        <color theme="1"/>
        <rFont val="微软雅黑"/>
        <family val="2"/>
        <charset val="134"/>
      </rPr>
      <t>调用相机拍照异常问题</t>
    </r>
    <phoneticPr fontId="125" type="noConversion"/>
  </si>
  <si>
    <r>
      <rPr>
        <sz val="10"/>
        <color rgb="FF333333"/>
        <rFont val="微软雅黑"/>
        <family val="2"/>
        <charset val="134"/>
      </rPr>
      <t>匈牙利</t>
    </r>
    <r>
      <rPr>
        <sz val="10"/>
        <color rgb="FF333333"/>
        <rFont val="Arial"/>
        <family val="2"/>
        <charset val="134"/>
      </rPr>
      <t>-HUN,</t>
    </r>
    <r>
      <rPr>
        <sz val="10"/>
        <color rgb="FF333333"/>
        <rFont val="微软雅黑"/>
        <family val="2"/>
        <charset val="134"/>
      </rPr>
      <t>摩尔多瓦</t>
    </r>
    <r>
      <rPr>
        <sz val="10"/>
        <color rgb="FF333333"/>
        <rFont val="Arial"/>
        <family val="2"/>
        <charset val="134"/>
      </rPr>
      <t>-MDA,</t>
    </r>
    <r>
      <rPr>
        <sz val="10"/>
        <color rgb="FF333333"/>
        <rFont val="微软雅黑"/>
        <family val="2"/>
        <charset val="134"/>
      </rPr>
      <t>西班牙</t>
    </r>
    <r>
      <rPr>
        <sz val="10"/>
        <color rgb="FF333333"/>
        <rFont val="Arial"/>
        <family val="2"/>
        <charset val="134"/>
      </rPr>
      <t>-ES,</t>
    </r>
    <r>
      <rPr>
        <sz val="10"/>
        <color rgb="FF333333"/>
        <rFont val="微软雅黑"/>
        <family val="2"/>
        <charset val="134"/>
      </rPr>
      <t>英国</t>
    </r>
    <r>
      <rPr>
        <sz val="10"/>
        <color rgb="FF333333"/>
        <rFont val="Arial"/>
        <family val="2"/>
        <charset val="134"/>
      </rPr>
      <t>-UK,</t>
    </r>
    <r>
      <rPr>
        <sz val="10"/>
        <color rgb="FF333333"/>
        <rFont val="微软雅黑"/>
        <family val="2"/>
        <charset val="134"/>
      </rPr>
      <t>意大利</t>
    </r>
    <r>
      <rPr>
        <sz val="10"/>
        <color rgb="FF333333"/>
        <rFont val="Arial"/>
        <family val="2"/>
        <charset val="134"/>
      </rPr>
      <t>-IT,</t>
    </r>
    <r>
      <rPr>
        <sz val="10"/>
        <color rgb="FF333333"/>
        <rFont val="微软雅黑"/>
        <family val="2"/>
        <charset val="134"/>
      </rPr>
      <t>德国</t>
    </r>
    <r>
      <rPr>
        <sz val="10"/>
        <color rgb="FF333333"/>
        <rFont val="Arial"/>
        <family val="2"/>
        <charset val="134"/>
      </rPr>
      <t>-DE,</t>
    </r>
    <r>
      <rPr>
        <sz val="10"/>
        <color rgb="FF333333"/>
        <rFont val="微软雅黑"/>
        <family val="2"/>
        <charset val="134"/>
      </rPr>
      <t>葡萄牙</t>
    </r>
    <r>
      <rPr>
        <sz val="10"/>
        <color rgb="FF333333"/>
        <rFont val="Arial"/>
        <family val="2"/>
        <charset val="134"/>
      </rPr>
      <t>-PT,</t>
    </r>
    <r>
      <rPr>
        <sz val="10"/>
        <color rgb="FF333333"/>
        <rFont val="微软雅黑"/>
        <family val="2"/>
        <charset val="134"/>
      </rPr>
      <t>罗马尼亚</t>
    </r>
    <r>
      <rPr>
        <sz val="10"/>
        <color rgb="FF333333"/>
        <rFont val="Arial"/>
        <family val="2"/>
        <charset val="134"/>
      </rPr>
      <t>-RO,</t>
    </r>
    <r>
      <rPr>
        <sz val="10"/>
        <color rgb="FF333333"/>
        <rFont val="微软雅黑"/>
        <family val="2"/>
        <charset val="134"/>
      </rPr>
      <t>捷克</t>
    </r>
    <r>
      <rPr>
        <sz val="10"/>
        <color rgb="FF333333"/>
        <rFont val="Arial"/>
        <family val="2"/>
        <charset val="134"/>
      </rPr>
      <t>-CZ,</t>
    </r>
    <r>
      <rPr>
        <sz val="10"/>
        <color rgb="FF333333"/>
        <rFont val="微软雅黑"/>
        <family val="2"/>
        <charset val="134"/>
      </rPr>
      <t>爱尔兰</t>
    </r>
    <r>
      <rPr>
        <sz val="10"/>
        <color rgb="FF333333"/>
        <rFont val="Arial"/>
        <family val="2"/>
        <charset val="134"/>
      </rPr>
      <t>-IRL,</t>
    </r>
    <r>
      <rPr>
        <sz val="10"/>
        <color rgb="FF333333"/>
        <rFont val="微软雅黑"/>
        <family val="2"/>
        <charset val="134"/>
      </rPr>
      <t>斯洛伐克</t>
    </r>
    <r>
      <rPr>
        <sz val="10"/>
        <color rgb="FF333333"/>
        <rFont val="Arial"/>
        <family val="2"/>
        <charset val="134"/>
      </rPr>
      <t>-SK,</t>
    </r>
    <r>
      <rPr>
        <sz val="10"/>
        <color rgb="FF333333"/>
        <rFont val="微软雅黑"/>
        <family val="2"/>
        <charset val="134"/>
      </rPr>
      <t>法国</t>
    </r>
    <r>
      <rPr>
        <sz val="10"/>
        <color rgb="FF333333"/>
        <rFont val="Arial"/>
        <family val="2"/>
        <charset val="134"/>
      </rPr>
      <t>-FR,</t>
    </r>
    <r>
      <rPr>
        <sz val="10"/>
        <color rgb="FF333333"/>
        <rFont val="微软雅黑"/>
        <family val="2"/>
        <charset val="134"/>
      </rPr>
      <t>荷兰</t>
    </r>
    <r>
      <rPr>
        <sz val="10"/>
        <color rgb="FF333333"/>
        <rFont val="Arial"/>
        <family val="2"/>
        <charset val="134"/>
      </rPr>
      <t>-NL,</t>
    </r>
    <r>
      <rPr>
        <sz val="10"/>
        <color rgb="FF333333"/>
        <rFont val="微软雅黑"/>
        <family val="2"/>
        <charset val="134"/>
      </rPr>
      <t>瑞士</t>
    </r>
    <r>
      <rPr>
        <sz val="10"/>
        <color rgb="FF333333"/>
        <rFont val="Arial"/>
        <family val="2"/>
        <charset val="134"/>
      </rPr>
      <t>-CH</t>
    </r>
    <phoneticPr fontId="125" type="noConversion"/>
  </si>
  <si>
    <r>
      <rPr>
        <sz val="10"/>
        <color rgb="FF333333"/>
        <rFont val="微软雅黑"/>
        <family val="2"/>
        <charset val="134"/>
      </rPr>
      <t>摩尔多瓦</t>
    </r>
    <r>
      <rPr>
        <sz val="10"/>
        <color rgb="FF333333"/>
        <rFont val="Arial"/>
        <family val="2"/>
        <scheme val="minor"/>
      </rPr>
      <t>-MDA Orange,</t>
    </r>
    <r>
      <rPr>
        <sz val="10"/>
        <color rgb="FF333333"/>
        <rFont val="微软雅黑"/>
        <family val="2"/>
        <charset val="134"/>
      </rPr>
      <t>摩尔多瓦</t>
    </r>
    <r>
      <rPr>
        <sz val="10"/>
        <color rgb="FF333333"/>
        <rFont val="Arial"/>
        <family val="2"/>
        <scheme val="minor"/>
      </rPr>
      <t>-MDA IDC,</t>
    </r>
    <r>
      <rPr>
        <sz val="10"/>
        <color rgb="FF333333"/>
        <rFont val="微软雅黑"/>
        <family val="2"/>
        <charset val="134"/>
      </rPr>
      <t>西班牙</t>
    </r>
    <r>
      <rPr>
        <sz val="10"/>
        <color rgb="FF333333"/>
        <rFont val="Arial"/>
        <family val="2"/>
        <scheme val="minor"/>
      </rPr>
      <t>_ES Vodafone (es-vodafone),</t>
    </r>
    <r>
      <rPr>
        <sz val="10"/>
        <color rgb="FF333333"/>
        <rFont val="微软雅黑"/>
        <family val="2"/>
        <charset val="134"/>
      </rPr>
      <t>英国</t>
    </r>
    <r>
      <rPr>
        <sz val="10"/>
        <color rgb="FF333333"/>
        <rFont val="Arial"/>
        <family val="2"/>
        <scheme val="minor"/>
      </rPr>
      <t>-UK Vodafone,</t>
    </r>
    <r>
      <rPr>
        <sz val="10"/>
        <color rgb="FF333333"/>
        <rFont val="微软雅黑"/>
        <family val="2"/>
        <charset val="134"/>
      </rPr>
      <t>意大利</t>
    </r>
    <r>
      <rPr>
        <sz val="10"/>
        <color rgb="FF333333"/>
        <rFont val="Arial"/>
        <family val="2"/>
        <scheme val="minor"/>
      </rPr>
      <t>_IT Vodafone (it-vodafone),</t>
    </r>
    <r>
      <rPr>
        <sz val="10"/>
        <color rgb="FF333333"/>
        <rFont val="微软雅黑"/>
        <family val="2"/>
        <charset val="134"/>
      </rPr>
      <t>德国</t>
    </r>
    <r>
      <rPr>
        <sz val="10"/>
        <color rgb="FF333333"/>
        <rFont val="Arial"/>
        <family val="2"/>
        <scheme val="minor"/>
      </rPr>
      <t>-DE Vodafone,</t>
    </r>
    <r>
      <rPr>
        <sz val="10"/>
        <color rgb="FF333333"/>
        <rFont val="微软雅黑"/>
        <family val="2"/>
        <charset val="134"/>
      </rPr>
      <t>葡萄牙</t>
    </r>
    <r>
      <rPr>
        <sz val="10"/>
        <color rgb="FF333333"/>
        <rFont val="Arial"/>
        <family val="2"/>
        <scheme val="minor"/>
      </rPr>
      <t>-PT Vodafone,</t>
    </r>
    <r>
      <rPr>
        <sz val="10"/>
        <color rgb="FF333333"/>
        <rFont val="微软雅黑"/>
        <family val="2"/>
        <charset val="134"/>
      </rPr>
      <t>罗马尼亚</t>
    </r>
    <r>
      <rPr>
        <sz val="10"/>
        <color rgb="FF333333"/>
        <rFont val="Arial"/>
        <family val="2"/>
        <scheme val="minor"/>
      </rPr>
      <t>-RO DiGi,</t>
    </r>
    <r>
      <rPr>
        <sz val="10"/>
        <color rgb="FF333333"/>
        <rFont val="微软雅黑"/>
        <family val="2"/>
        <charset val="134"/>
      </rPr>
      <t>罗马尼亚</t>
    </r>
    <r>
      <rPr>
        <sz val="10"/>
        <color rgb="FF333333"/>
        <rFont val="Arial"/>
        <family val="2"/>
        <scheme val="minor"/>
      </rPr>
      <t>-RO Orange,</t>
    </r>
    <r>
      <rPr>
        <sz val="10"/>
        <color rgb="FF333333"/>
        <rFont val="微软雅黑"/>
        <family val="2"/>
        <charset val="134"/>
      </rPr>
      <t>罗马尼亚</t>
    </r>
    <r>
      <rPr>
        <sz val="10"/>
        <color rgb="FF333333"/>
        <rFont val="Arial"/>
        <family val="2"/>
        <scheme val="minor"/>
      </rPr>
      <t>-RO Vodafone,</t>
    </r>
    <r>
      <rPr>
        <sz val="10"/>
        <color rgb="FF333333"/>
        <rFont val="微软雅黑"/>
        <family val="2"/>
        <charset val="134"/>
      </rPr>
      <t>捷克</t>
    </r>
    <r>
      <rPr>
        <sz val="10"/>
        <color rgb="FF333333"/>
        <rFont val="Arial"/>
        <family val="2"/>
        <scheme val="minor"/>
      </rPr>
      <t>-CZ Vodafone,</t>
    </r>
    <r>
      <rPr>
        <sz val="10"/>
        <color rgb="FF333333"/>
        <rFont val="微软雅黑"/>
        <family val="2"/>
        <charset val="134"/>
      </rPr>
      <t>爱尔兰</t>
    </r>
    <r>
      <rPr>
        <sz val="10"/>
        <color rgb="FF333333"/>
        <rFont val="Arial"/>
        <family val="2"/>
        <scheme val="minor"/>
      </rPr>
      <t>-Vodafone,</t>
    </r>
    <r>
      <rPr>
        <sz val="10"/>
        <color rgb="FF333333"/>
        <rFont val="微软雅黑"/>
        <family val="2"/>
        <charset val="134"/>
      </rPr>
      <t>匈牙利</t>
    </r>
    <r>
      <rPr>
        <sz val="10"/>
        <color rgb="FF333333"/>
        <rFont val="Arial"/>
        <family val="2"/>
        <scheme val="minor"/>
      </rPr>
      <t xml:space="preserve"> HUN Vodafone,</t>
    </r>
    <r>
      <rPr>
        <sz val="10"/>
        <color rgb="FF333333"/>
        <rFont val="微软雅黑"/>
        <family val="2"/>
        <charset val="134"/>
      </rPr>
      <t>匈牙利</t>
    </r>
    <r>
      <rPr>
        <sz val="10"/>
        <color rgb="FF333333"/>
        <rFont val="Arial"/>
        <family val="2"/>
        <scheme val="minor"/>
      </rPr>
      <t>-HUN Magyar Telekom,</t>
    </r>
    <r>
      <rPr>
        <sz val="10"/>
        <color rgb="FF333333"/>
        <rFont val="微软雅黑"/>
        <family val="2"/>
        <charset val="134"/>
      </rPr>
      <t>西班牙</t>
    </r>
    <r>
      <rPr>
        <sz val="10"/>
        <color rgb="FF333333"/>
        <rFont val="Arial"/>
        <family val="2"/>
        <scheme val="minor"/>
      </rPr>
      <t>_ES Movistar (es-movistar),</t>
    </r>
    <r>
      <rPr>
        <sz val="10"/>
        <color rgb="FF333333"/>
        <rFont val="微软雅黑"/>
        <family val="2"/>
        <charset val="134"/>
      </rPr>
      <t>西班牙</t>
    </r>
    <r>
      <rPr>
        <sz val="10"/>
        <color rgb="FF333333"/>
        <rFont val="Arial"/>
        <family val="2"/>
        <scheme val="minor"/>
      </rPr>
      <t>-ES Euskatel,</t>
    </r>
    <r>
      <rPr>
        <sz val="10"/>
        <color rgb="FF333333"/>
        <rFont val="微软雅黑"/>
        <family val="2"/>
        <charset val="134"/>
      </rPr>
      <t>西班牙</t>
    </r>
    <r>
      <rPr>
        <sz val="10"/>
        <color rgb="FF333333"/>
        <rFont val="Arial"/>
        <family val="2"/>
        <scheme val="minor"/>
      </rPr>
      <t>_ES Yoigo (es-yoigo),</t>
    </r>
    <r>
      <rPr>
        <sz val="10"/>
        <color rgb="FF333333"/>
        <rFont val="微软雅黑"/>
        <family val="2"/>
        <charset val="134"/>
      </rPr>
      <t>意大利</t>
    </r>
    <r>
      <rPr>
        <sz val="10"/>
        <color rgb="FF333333"/>
        <rFont val="Arial"/>
        <family val="2"/>
        <scheme val="minor"/>
      </rPr>
      <t>_IT TIM (it-tim),</t>
    </r>
    <r>
      <rPr>
        <sz val="10"/>
        <color rgb="FF333333"/>
        <rFont val="微软雅黑"/>
        <family val="2"/>
        <charset val="134"/>
      </rPr>
      <t>德国</t>
    </r>
    <r>
      <rPr>
        <sz val="10"/>
        <color rgb="FF333333"/>
        <rFont val="Arial"/>
        <family val="2"/>
        <scheme val="minor"/>
      </rPr>
      <t>-DE O2,</t>
    </r>
    <r>
      <rPr>
        <sz val="10"/>
        <color rgb="FF333333"/>
        <rFont val="微软雅黑"/>
        <family val="2"/>
        <charset val="134"/>
      </rPr>
      <t>德国</t>
    </r>
    <r>
      <rPr>
        <sz val="10"/>
        <color rgb="FF333333"/>
        <rFont val="Arial"/>
        <family val="2"/>
        <scheme val="minor"/>
      </rPr>
      <t>-DE T-mobile,</t>
    </r>
    <r>
      <rPr>
        <sz val="10"/>
        <color rgb="FF333333"/>
        <rFont val="微软雅黑"/>
        <family val="2"/>
        <charset val="134"/>
      </rPr>
      <t>捷克</t>
    </r>
    <r>
      <rPr>
        <sz val="10"/>
        <color rgb="FF333333"/>
        <rFont val="Arial"/>
        <family val="2"/>
        <scheme val="minor"/>
      </rPr>
      <t>-CZ T-Mobile,</t>
    </r>
    <r>
      <rPr>
        <sz val="10"/>
        <color rgb="FF333333"/>
        <rFont val="微软雅黑"/>
        <family val="2"/>
        <charset val="134"/>
      </rPr>
      <t>斯洛伐克</t>
    </r>
    <r>
      <rPr>
        <sz val="10"/>
        <color rgb="FF333333"/>
        <rFont val="Arial"/>
        <family val="2"/>
        <scheme val="minor"/>
      </rPr>
      <t>-SK Telekom,</t>
    </r>
    <r>
      <rPr>
        <sz val="10"/>
        <color rgb="FF333333"/>
        <rFont val="微软雅黑"/>
        <family val="2"/>
        <charset val="134"/>
      </rPr>
      <t>斯洛伐克</t>
    </r>
    <r>
      <rPr>
        <sz val="10"/>
        <color rgb="FF333333"/>
        <rFont val="Arial"/>
        <family val="2"/>
        <scheme val="minor"/>
      </rPr>
      <t>-SK Orange,</t>
    </r>
    <r>
      <rPr>
        <sz val="10"/>
        <color rgb="FF333333"/>
        <rFont val="微软雅黑"/>
        <family val="2"/>
        <charset val="134"/>
      </rPr>
      <t>法国</t>
    </r>
    <r>
      <rPr>
        <sz val="10"/>
        <color rgb="FF333333"/>
        <rFont val="Arial"/>
        <family val="2"/>
        <scheme val="minor"/>
      </rPr>
      <t>_FR Bouygues Telecom (fr-bouygues),</t>
    </r>
    <r>
      <rPr>
        <sz val="10"/>
        <color rgb="FF333333"/>
        <rFont val="微软雅黑"/>
        <family val="2"/>
        <charset val="134"/>
      </rPr>
      <t>法国</t>
    </r>
    <r>
      <rPr>
        <sz val="10"/>
        <color rgb="FF333333"/>
        <rFont val="Arial"/>
        <family val="2"/>
        <scheme val="minor"/>
      </rPr>
      <t>_FR Free Mobile (fr-freemobile),</t>
    </r>
    <r>
      <rPr>
        <sz val="10"/>
        <color rgb="FF333333"/>
        <rFont val="微软雅黑"/>
        <family val="2"/>
        <charset val="134"/>
      </rPr>
      <t>法国</t>
    </r>
    <r>
      <rPr>
        <sz val="10"/>
        <color rgb="FF333333"/>
        <rFont val="Arial"/>
        <family val="2"/>
        <scheme val="minor"/>
      </rPr>
      <t>-FR EI Telecom,</t>
    </r>
    <r>
      <rPr>
        <sz val="10"/>
        <color rgb="FF333333"/>
        <rFont val="微软雅黑"/>
        <family val="2"/>
        <charset val="134"/>
      </rPr>
      <t>荷兰</t>
    </r>
    <r>
      <rPr>
        <sz val="10"/>
        <color rgb="FF333333"/>
        <rFont val="Arial"/>
        <family val="2"/>
        <scheme val="minor"/>
      </rPr>
      <t>-NL KPN,</t>
    </r>
    <r>
      <rPr>
        <sz val="10"/>
        <color rgb="FF333333"/>
        <rFont val="微软雅黑"/>
        <family val="2"/>
        <charset val="134"/>
      </rPr>
      <t>荷兰</t>
    </r>
    <r>
      <rPr>
        <sz val="10"/>
        <color rgb="FF333333"/>
        <rFont val="Arial"/>
        <family val="2"/>
        <scheme val="minor"/>
      </rPr>
      <t>-NL T-mobile,</t>
    </r>
    <r>
      <rPr>
        <sz val="10"/>
        <color rgb="FF333333"/>
        <rFont val="微软雅黑"/>
        <family val="2"/>
        <charset val="134"/>
      </rPr>
      <t>荷兰</t>
    </r>
    <r>
      <rPr>
        <sz val="10"/>
        <color rgb="FF333333"/>
        <rFont val="Arial"/>
        <family val="2"/>
        <scheme val="minor"/>
      </rPr>
      <t>-NL Tele2,</t>
    </r>
    <r>
      <rPr>
        <sz val="10"/>
        <color rgb="FF333333"/>
        <rFont val="微软雅黑"/>
        <family val="2"/>
        <charset val="134"/>
      </rPr>
      <t>瑞士</t>
    </r>
    <r>
      <rPr>
        <sz val="10"/>
        <color rgb="FF333333"/>
        <rFont val="Arial"/>
        <family val="2"/>
        <scheme val="minor"/>
      </rPr>
      <t>-CH Swisscom,</t>
    </r>
    <r>
      <rPr>
        <sz val="10"/>
        <color rgb="FF333333"/>
        <rFont val="微软雅黑"/>
        <family val="2"/>
        <charset val="134"/>
      </rPr>
      <t>瑞士</t>
    </r>
    <r>
      <rPr>
        <sz val="10"/>
        <color rgb="FF333333"/>
        <rFont val="Arial"/>
        <family val="2"/>
        <scheme val="minor"/>
      </rPr>
      <t>-CH Salt</t>
    </r>
    <phoneticPr fontId="125" type="noConversion"/>
  </si>
  <si>
    <t>C.79_2021052600530000</t>
    <phoneticPr fontId="125" type="noConversion"/>
  </si>
  <si>
    <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系统稳定性，让您的手机运行更稳定</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系统流畅性，提升您的使用体验</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低概率下拉控制中心左右滑动闪退</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低运行内存下相机卡顿</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Instagram</t>
    </r>
    <r>
      <rPr>
        <sz val="11"/>
        <color theme="1"/>
        <rFont val="微软雅黑"/>
        <family val="2"/>
        <charset val="134"/>
      </rPr>
      <t>三方相机切换时画面拉伸</t>
    </r>
    <r>
      <rPr>
        <sz val="11"/>
        <color theme="1"/>
        <rFont val="Arial"/>
        <family val="2"/>
        <charset val="134"/>
        <scheme val="minor"/>
      </rPr>
      <t xml:space="preserve">
</t>
    </r>
    <r>
      <rPr>
        <sz val="11"/>
        <color theme="1"/>
        <rFont val="微软雅黑"/>
        <family val="2"/>
        <charset val="134"/>
      </rPr>
      <t>【应用】</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使用导航手势时，在</t>
    </r>
    <r>
      <rPr>
        <sz val="11"/>
        <color theme="1"/>
        <rFont val="Arial"/>
        <family val="2"/>
        <charset val="134"/>
        <scheme val="minor"/>
      </rPr>
      <t>WhatsApp</t>
    </r>
    <r>
      <rPr>
        <sz val="11"/>
        <color theme="1"/>
        <rFont val="微软雅黑"/>
        <family val="2"/>
        <charset val="134"/>
      </rPr>
      <t>聊天界面发送语音会打开</t>
    </r>
    <r>
      <rPr>
        <sz val="11"/>
        <color theme="1"/>
        <rFont val="Arial"/>
        <family val="2"/>
        <charset val="134"/>
        <scheme val="minor"/>
      </rPr>
      <t>Google</t>
    </r>
    <r>
      <rPr>
        <sz val="11"/>
        <color theme="1"/>
        <rFont val="微软雅黑"/>
        <family val="2"/>
        <charset val="134"/>
      </rPr>
      <t>语音助手</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t>
    </r>
    <r>
      <rPr>
        <sz val="11"/>
        <color theme="1"/>
        <rFont val="Arial"/>
        <family val="2"/>
        <charset val="134"/>
        <scheme val="minor"/>
      </rPr>
      <t>System</t>
    </r>
    <r>
      <rPr>
        <sz val="11"/>
        <color theme="1"/>
        <rFont val="微软雅黑"/>
        <family val="2"/>
        <charset val="134"/>
      </rPr>
      <t>】</t>
    </r>
    <r>
      <rPr>
        <sz val="11"/>
        <color theme="1"/>
        <rFont val="Arial"/>
        <family val="2"/>
        <charset val="134"/>
        <scheme val="minor"/>
      </rPr>
      <t xml:space="preserve">
• Improves system stability.
• Improves system smoothness.
• Fixes a crash issue that would occur when you swiped left and right in Quick Settings.
</t>
    </r>
    <r>
      <rPr>
        <sz val="11"/>
        <color theme="1"/>
        <rFont val="微软雅黑"/>
        <family val="2"/>
        <charset val="134"/>
      </rPr>
      <t>【</t>
    </r>
    <r>
      <rPr>
        <sz val="11"/>
        <color theme="1"/>
        <rFont val="Arial"/>
        <family val="2"/>
        <charset val="134"/>
        <scheme val="minor"/>
      </rPr>
      <t>Camera</t>
    </r>
    <r>
      <rPr>
        <sz val="11"/>
        <color theme="1"/>
        <rFont val="微软雅黑"/>
        <family val="2"/>
        <charset val="134"/>
      </rPr>
      <t>】</t>
    </r>
    <r>
      <rPr>
        <sz val="11"/>
        <color theme="1"/>
        <rFont val="Arial"/>
        <family val="2"/>
        <charset val="134"/>
        <scheme val="minor"/>
      </rPr>
      <t xml:space="preserve">
• Fixes an issue where Camera would stutter when your phone had low RAM.
• Fixes an issue where photos taken in Instagram using the camera would appear distorted.
</t>
    </r>
    <r>
      <rPr>
        <sz val="11"/>
        <color theme="1"/>
        <rFont val="微软雅黑"/>
        <family val="2"/>
        <charset val="134"/>
      </rPr>
      <t>【</t>
    </r>
    <r>
      <rPr>
        <sz val="11"/>
        <color theme="1"/>
        <rFont val="Arial"/>
        <family val="2"/>
        <charset val="134"/>
        <scheme val="minor"/>
      </rPr>
      <t>Apps</t>
    </r>
    <r>
      <rPr>
        <sz val="11"/>
        <color theme="1"/>
        <rFont val="微软雅黑"/>
        <family val="2"/>
        <charset val="134"/>
      </rPr>
      <t>】</t>
    </r>
    <r>
      <rPr>
        <sz val="11"/>
        <color theme="1"/>
        <rFont val="Arial"/>
        <family val="2"/>
        <charset val="134"/>
        <scheme val="minor"/>
      </rPr>
      <t xml:space="preserve">
• Fixes an issue where sending voice messages would call up Google Assistant if navigation gestures were enabled. 
</t>
    </r>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 Adds the June 2021 Android security patches to enhance system security.</t>
    </r>
    <phoneticPr fontId="125" type="noConversion"/>
  </si>
  <si>
    <r>
      <rPr>
        <sz val="10"/>
        <color rgb="FF333333"/>
        <rFont val="微软雅黑"/>
        <family val="2"/>
        <charset val="134"/>
      </rPr>
      <t>俄罗斯</t>
    </r>
    <r>
      <rPr>
        <sz val="10"/>
        <color rgb="FF333333"/>
        <rFont val="Arial"/>
        <family val="2"/>
        <charset val="134"/>
        <scheme val="minor"/>
      </rPr>
      <t>-RU,</t>
    </r>
    <r>
      <rPr>
        <sz val="10"/>
        <color rgb="FF333333"/>
        <rFont val="微软雅黑"/>
        <family val="2"/>
        <charset val="134"/>
      </rPr>
      <t>哈萨克斯坦</t>
    </r>
    <r>
      <rPr>
        <sz val="10"/>
        <color rgb="FF333333"/>
        <rFont val="Arial"/>
        <family val="2"/>
        <charset val="134"/>
        <scheme val="minor"/>
      </rPr>
      <t>-KZ,</t>
    </r>
    <r>
      <rPr>
        <sz val="10"/>
        <color rgb="FF333333"/>
        <rFont val="微软雅黑"/>
        <family val="2"/>
        <charset val="134"/>
      </rPr>
      <t>澳大利亚</t>
    </r>
    <r>
      <rPr>
        <sz val="10"/>
        <color rgb="FF333333"/>
        <rFont val="Arial"/>
        <family val="2"/>
        <charset val="134"/>
        <scheme val="minor"/>
      </rPr>
      <t>-AU,</t>
    </r>
    <r>
      <rPr>
        <sz val="10"/>
        <color rgb="FF333333"/>
        <rFont val="微软雅黑"/>
        <family val="2"/>
        <charset val="134"/>
      </rPr>
      <t>新西兰</t>
    </r>
    <r>
      <rPr>
        <sz val="10"/>
        <color rgb="FF333333"/>
        <rFont val="Arial"/>
        <family val="2"/>
        <charset val="134"/>
        <scheme val="minor"/>
      </rPr>
      <t>-NZ</t>
    </r>
    <phoneticPr fontId="125" type="noConversion"/>
  </si>
  <si>
    <r>
      <rPr>
        <sz val="11"/>
        <color theme="1"/>
        <rFont val="微软雅黑"/>
        <family val="2"/>
        <charset val="134"/>
      </rPr>
      <t>新西兰</t>
    </r>
    <r>
      <rPr>
        <sz val="11"/>
        <color theme="1"/>
        <rFont val="Arial"/>
        <family val="2"/>
        <charset val="134"/>
      </rPr>
      <t>-NZ 2Degrees</t>
    </r>
    <phoneticPr fontId="125" type="noConversion"/>
  </si>
  <si>
    <t>CPH2061</t>
  </si>
  <si>
    <t>C.30_2021052600560000</t>
    <phoneticPr fontId="125" type="noConversion"/>
  </si>
  <si>
    <t>【系统】
[优化] 系统稳定性，让您的手机运行更稳定
[优化] 系统流畅性，提升您的使用体验
[修复] 低概率下拉控制中心左右滑动闪退
【相机】
[优化] 低运行内存下相机卡顿
[修复] Instagram三方相机切换时画面拉伸
【应用】
[修复] 使用导航手势时，在WhatsApp聊天界面发送语音会打开Google语音助手
【安全】
[新增]  集成Android 2021年6月安全补丁，提升系统安全性
【System】
• Improves system stability.
• Improves system smoothness.
• Fixes a crash issue that would occur when you swiped left and right in Quick Settings.
【Camera】
• Fixes an issue where Camera would stutter when your phone had low RAM.
• Fixes an issue where photos taken in Instagram using the camera would appear distorted.
【Apps】
• Fixes an issue where sending voice messages would call up Google Assistant if navigation gestures were enabled. 
【Security】
• Adds the June 2021 Android security patches to enhance system security.</t>
    <phoneticPr fontId="125" type="noConversion"/>
  </si>
  <si>
    <t>印度-IN,缅甸-MM,巴基斯坦-PK,斯里兰卡-LK,孟加拉-BD,尼泊尔-NP,印尼-ID</t>
    <phoneticPr fontId="125" type="noConversion"/>
  </si>
  <si>
    <t>C.30_2021052600490000</t>
    <phoneticPr fontId="125" type="noConversion"/>
  </si>
  <si>
    <t>C.30_2021052600510000</t>
    <phoneticPr fontId="125" type="noConversion"/>
  </si>
  <si>
    <t>菲律宾-PH,埃及-EG,摩洛哥-MA,肯尼亚-KE,尼日利亚-NG,突尼斯-TN,黎凡特-LFT,约旦-JO,伊拉克-IRO,黎巴嫩-LB,巴勒斯坦-PLE,阿联酋-AE,沙特阿拉伯-SA,巴林-BH,阿曼-OM,卡塔尔-QA,科威特-KW</t>
    <phoneticPr fontId="125" type="noConversion"/>
  </si>
  <si>
    <t>OPPO A92</t>
  </si>
  <si>
    <t>CPH2059</t>
  </si>
  <si>
    <t>C.29_2021052600470360</t>
  </si>
  <si>
    <t xml:space="preserve">
【系统】
[优化] 系统稳定性，让您的手机运行更稳定
[优化] 系统流畅性，提升您的使用体验
[修复] 低概率下拉控制中心左右滑动闪退
【相机】
[优化] 低运行内存下相机卡顿
[修复] Instagram三方相机切换时画面拉伸
【应用】
[修复] 使用导航手势时，在WhatsApp聊天界面发送语音会打开Google语音助手
【安全】
[新增]  集成Android 2021年6月安全补丁，提升系统安全性
【System】
• Improves system stability.
• Improves system smoothness.
• Fixes a crash issue that would occur when you swiped left and right in Quick Settings.
【Camera】
• Fixes an issue where Camera would stutter when your phone had low RAM.
• Fixes an issue where photos taken in Instagram using the camera would appear distorted.
【Apps】
• Fixes an issue where sending voice messages would call up Google Assistant if navigation gestures were enabled. 
【Security】
• Adds the June 2021 Android security patches to enhance system security.</t>
    <phoneticPr fontId="125" type="noConversion"/>
  </si>
  <si>
    <t>越南-VN,柬埔寨-KH,马来西亚-MY,泰国-TH</t>
    <phoneticPr fontId="125" type="noConversion"/>
  </si>
  <si>
    <t>C.29_2021052600480000</t>
  </si>
  <si>
    <t>缅甸-MM,巴基斯坦-PK,斯里兰卡-LK,孟加拉-BD,尼泊尔-NP,印尼-ID</t>
  </si>
  <si>
    <t>C.29_2021052600500000</t>
  </si>
  <si>
    <t xml:space="preserve">	菲律宾-PH,新加坡-SG,埃及-EG,摩洛哥-MA,肯尼亚-KE,尼日利亚-NG,突尼斯-TN,巴林-BH,阿曼-OM,阿联酋-AE,卡塔尔-QA,科威特-KW,黎凡特-LFT,约旦-JO,伊拉克-IRO,黎巴嫩-LB,巴勒斯坦-PLE,沙特阿拉伯-SA</t>
    <phoneticPr fontId="125" type="noConversion"/>
  </si>
  <si>
    <t>肯尼亚_KE Safaricom (ke-safaricom),阿联酋_AE Etisalat (ae-etisalat)</t>
    <phoneticPr fontId="125" type="noConversion"/>
  </si>
  <si>
    <t>PDAM10</t>
    <phoneticPr fontId="125" type="noConversion"/>
  </si>
  <si>
    <t>C.21_2021060122520000</t>
    <phoneticPr fontId="125" type="noConversion"/>
  </si>
  <si>
    <t>PDAT10</t>
  </si>
  <si>
    <t>C.21_2021060122510101</t>
  </si>
  <si>
    <t>1、合入6月份补丁
2、修复低运行内存下相机卡顿
3、修复 相机使用指纹无法拍照
4、修复高德地图导航提示信号弱问题
5、修复6月补丁的版本导致部分应用闪退问题</t>
    <phoneticPr fontId="125" type="noConversion"/>
  </si>
  <si>
    <t>OPPO Reno 6 Z 5G</t>
    <phoneticPr fontId="125" type="noConversion"/>
  </si>
  <si>
    <t xml:space="preserve">
首版生产软件</t>
    <phoneticPr fontId="125" type="noConversion"/>
  </si>
  <si>
    <t>https://fileload.coloros.com/491436CPH2013export_11_C.19_2021052015510414.zip</t>
    <phoneticPr fontId="125" type="noConversion"/>
  </si>
  <si>
    <t>https://fileload.coloros.com/491357CPH2067export_11_C.79_2021052600520000.zip</t>
    <phoneticPr fontId="125" type="noConversion"/>
  </si>
  <si>
    <t>https://fileload.coloros.com/491358CPH2067GDPR_11_C.79_2021052600540000.zip</t>
    <phoneticPr fontId="125" type="noConversion"/>
  </si>
  <si>
    <t>https://fileload.coloros.com/491447CPH2069export_11_C.79_2021052600530000.zip</t>
    <phoneticPr fontId="125" type="noConversion"/>
  </si>
  <si>
    <t>https://fileload.coloros.com/491362CPH2069GDPR_11_C.79_2021052600550000.zip</t>
    <phoneticPr fontId="125" type="noConversion"/>
  </si>
  <si>
    <t>https://fileload.coloros.com/491359CPH2061export_11_C.30_2021052600560000.zip</t>
    <phoneticPr fontId="125" type="noConversion"/>
  </si>
  <si>
    <t>https://fileload.coloros.com/491360CPH2061export_11_C.30_2021052600490000.zip</t>
    <phoneticPr fontId="125" type="noConversion"/>
  </si>
  <si>
    <t>https://fileload.coloros.com/491361CPH2061export_11_C.30_2021052600510000.zip</t>
    <phoneticPr fontId="125" type="noConversion"/>
  </si>
  <si>
    <t>https://fileload.coloros.com/491186CPH2059export_11_C.29_2021052600470360.zip</t>
    <phoneticPr fontId="125" type="noConversion"/>
  </si>
  <si>
    <t>https://fileload.coloros.com/491355CPH2059export_11_C.29_2021052600480000.zip</t>
    <phoneticPr fontId="125" type="noConversion"/>
  </si>
  <si>
    <t>https://fileload.coloros.com/491356CPH2059export_11_C.29_2021052600500000.zip</t>
    <phoneticPr fontId="125" type="noConversion"/>
  </si>
  <si>
    <t>https://fileload.coloros.com/491140CPH2145GDPR_11_A.24_2021052716470089.zip</t>
    <phoneticPr fontId="125" type="noConversion"/>
  </si>
  <si>
    <t>https://fileload.coloros.com/491410CPH2237export_11_A.09_2021060716590190.zip</t>
    <phoneticPr fontId="125" type="noConversion"/>
  </si>
  <si>
    <t>https://fileload.coloros.com/491438CPH2009GDPR_11_C.79_2021042114500000.zip</t>
    <phoneticPr fontId="125" type="noConversion"/>
  </si>
  <si>
    <r>
      <rPr>
        <sz val="10"/>
        <color rgb="FF333333"/>
        <rFont val="微软雅黑"/>
        <family val="2"/>
        <charset val="134"/>
      </rPr>
      <t>日本</t>
    </r>
    <r>
      <rPr>
        <sz val="10"/>
        <color rgb="FF333333"/>
        <rFont val="Arial"/>
        <family val="2"/>
        <charset val="134"/>
        <scheme val="minor"/>
      </rPr>
      <t>-JP</t>
    </r>
    <phoneticPr fontId="125" type="noConversion"/>
  </si>
  <si>
    <r>
      <rPr>
        <sz val="11"/>
        <color theme="1"/>
        <rFont val="微软雅黑"/>
        <family val="2"/>
        <charset val="134"/>
      </rPr>
      <t>日本</t>
    </r>
    <r>
      <rPr>
        <sz val="11"/>
        <color theme="1"/>
        <rFont val="Arial"/>
        <family val="2"/>
      </rPr>
      <t>_JP KDDI</t>
    </r>
    <phoneticPr fontId="125" type="noConversion"/>
  </si>
  <si>
    <r>
      <rPr>
        <sz val="11"/>
        <color theme="1"/>
        <rFont val="Microsoft YaHei UI"/>
        <family val="2"/>
        <charset val="134"/>
      </rPr>
      <t>香港</t>
    </r>
    <r>
      <rPr>
        <sz val="11"/>
        <color theme="1"/>
        <rFont val="Arial"/>
        <family val="2"/>
      </rPr>
      <t>-HK CSL,</t>
    </r>
    <r>
      <rPr>
        <sz val="11"/>
        <color theme="1"/>
        <rFont val="Microsoft YaHei UI"/>
        <family val="2"/>
        <charset val="134"/>
      </rPr>
      <t>香港</t>
    </r>
    <r>
      <rPr>
        <sz val="11"/>
        <color theme="1"/>
        <rFont val="Arial"/>
        <family val="2"/>
      </rPr>
      <t>-HK 3HK,</t>
    </r>
    <r>
      <rPr>
        <sz val="11"/>
        <color theme="1"/>
        <rFont val="Microsoft YaHei UI"/>
        <family val="2"/>
        <charset val="134"/>
      </rPr>
      <t>香港</t>
    </r>
    <r>
      <rPr>
        <sz val="11"/>
        <color theme="1"/>
        <rFont val="Arial"/>
        <family val="2"/>
      </rPr>
      <t>-HK CMHK,</t>
    </r>
    <r>
      <rPr>
        <sz val="11"/>
        <color theme="1"/>
        <rFont val="Microsoft YaHei UI"/>
        <family val="2"/>
        <charset val="134"/>
      </rPr>
      <t>香港</t>
    </r>
    <r>
      <rPr>
        <sz val="11"/>
        <color theme="1"/>
        <rFont val="Arial"/>
        <family val="2"/>
      </rPr>
      <t>-HK Smart Tone,</t>
    </r>
    <r>
      <rPr>
        <sz val="11"/>
        <color theme="1"/>
        <rFont val="Microsoft YaHei UI"/>
        <family val="2"/>
        <charset val="134"/>
      </rPr>
      <t>新加坡</t>
    </r>
    <r>
      <rPr>
        <sz val="11"/>
        <color theme="1"/>
        <rFont val="Arial"/>
        <family val="2"/>
      </rPr>
      <t>_SG SingTel,</t>
    </r>
    <r>
      <rPr>
        <sz val="11"/>
        <color theme="1"/>
        <rFont val="Microsoft YaHei UI"/>
        <family val="2"/>
        <charset val="134"/>
      </rPr>
      <t>新加坡</t>
    </r>
    <r>
      <rPr>
        <sz val="11"/>
        <color theme="1"/>
        <rFont val="Arial"/>
        <family val="2"/>
      </rPr>
      <t>_SG StarHub,</t>
    </r>
    <r>
      <rPr>
        <sz val="11"/>
        <color theme="1"/>
        <rFont val="Microsoft YaHei UI"/>
        <family val="2"/>
        <charset val="134"/>
      </rPr>
      <t>新加坡</t>
    </r>
    <r>
      <rPr>
        <sz val="11"/>
        <color theme="1"/>
        <rFont val="Arial"/>
        <family val="2"/>
      </rPr>
      <t>_SG M1</t>
    </r>
    <phoneticPr fontId="125" type="noConversion"/>
  </si>
  <si>
    <t>https://fileload.coloros.com/4305CPH1871EX_11_A.16_190703_0e66da57.zip</t>
    <phoneticPr fontId="125" type="noConversion"/>
  </si>
  <si>
    <t>OPPO Find X</t>
    <phoneticPr fontId="125" type="noConversion"/>
  </si>
  <si>
    <t>F.32_210520_036f83a7</t>
    <phoneticPr fontId="125" type="noConversion"/>
  </si>
  <si>
    <r>
      <rPr>
        <sz val="11"/>
        <color theme="1"/>
        <rFont val="微软雅黑"/>
        <family val="2"/>
        <charset val="134"/>
      </rPr>
      <t>本次推荐</t>
    </r>
    <r>
      <rPr>
        <sz val="11"/>
        <color theme="1"/>
        <rFont val="Arial"/>
        <family val="2"/>
        <charset val="134"/>
        <scheme val="minor"/>
      </rPr>
      <t xml:space="preserve">
</t>
    </r>
    <r>
      <rPr>
        <sz val="11"/>
        <color theme="1"/>
        <rFont val="微软雅黑"/>
        <family val="2"/>
        <charset val="134"/>
      </rPr>
      <t>欢迎进行本次版本升级，本次升级更新了</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月安全补丁，增强系统稳定性，使您的手机更加安全</t>
    </r>
    <r>
      <rPr>
        <sz val="11"/>
        <color theme="1"/>
        <rFont val="Arial"/>
        <family val="2"/>
        <charset val="134"/>
        <scheme val="minor"/>
      </rPr>
      <t xml:space="preserve">!
</t>
    </r>
    <r>
      <rPr>
        <sz val="11"/>
        <color theme="1"/>
        <rFont val="微软雅黑"/>
        <family val="2"/>
        <charset val="134"/>
      </rPr>
      <t>更新日志</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　</t>
    </r>
    <r>
      <rPr>
        <sz val="11"/>
        <color theme="1"/>
        <rFont val="Arial"/>
        <family val="2"/>
        <charset val="134"/>
        <scheme val="minor"/>
      </rPr>
      <t xml:space="preserve">
</t>
    </r>
    <r>
      <rPr>
        <sz val="11"/>
        <color theme="1"/>
        <rFont val="微软雅黑"/>
        <family val="2"/>
        <charset val="134"/>
      </rPr>
      <t>英文（</t>
    </r>
    <r>
      <rPr>
        <sz val="11"/>
        <color theme="1"/>
        <rFont val="Arial"/>
        <family val="2"/>
        <charset val="134"/>
        <scheme val="minor"/>
      </rPr>
      <t>English</t>
    </r>
    <r>
      <rPr>
        <sz val="11"/>
        <color theme="1"/>
        <rFont val="微软雅黑"/>
        <family val="2"/>
        <charset val="134"/>
      </rPr>
      <t>）：</t>
    </r>
    <r>
      <rPr>
        <sz val="11"/>
        <color theme="1"/>
        <rFont val="Arial"/>
        <family val="2"/>
        <charset val="134"/>
        <scheme val="minor"/>
      </rPr>
      <t xml:space="preserve">
About this update
Update to the new version of ColorOS. This version integrates the June 2021 Android security patches to enhance the stability and security of your phone system.
Update log
Security
· Added the June 2021 Android security patches to enhance system security</t>
    </r>
    <phoneticPr fontId="125" type="noConversion"/>
  </si>
  <si>
    <r>
      <rPr>
        <sz val="10"/>
        <color rgb="FF333333"/>
        <rFont val="微软雅黑"/>
        <family val="2"/>
        <charset val="134"/>
      </rPr>
      <t>西班牙</t>
    </r>
    <r>
      <rPr>
        <sz val="10"/>
        <color rgb="FF333333"/>
        <rFont val="Arial"/>
        <family val="2"/>
        <charset val="134"/>
      </rPr>
      <t>-ES,</t>
    </r>
    <r>
      <rPr>
        <sz val="10"/>
        <color rgb="FF333333"/>
        <rFont val="微软雅黑"/>
        <family val="2"/>
        <charset val="134"/>
      </rPr>
      <t>意大利</t>
    </r>
    <r>
      <rPr>
        <sz val="10"/>
        <color rgb="FF333333"/>
        <rFont val="Arial"/>
        <family val="2"/>
        <charset val="134"/>
      </rPr>
      <t>-IT,</t>
    </r>
    <r>
      <rPr>
        <sz val="10"/>
        <color rgb="FF333333"/>
        <rFont val="微软雅黑"/>
        <family val="2"/>
        <charset val="134"/>
      </rPr>
      <t>荷兰</t>
    </r>
    <r>
      <rPr>
        <sz val="10"/>
        <color rgb="FF333333"/>
        <rFont val="Arial"/>
        <family val="2"/>
        <charset val="134"/>
      </rPr>
      <t>-NL,</t>
    </r>
    <r>
      <rPr>
        <sz val="10"/>
        <color rgb="FF333333"/>
        <rFont val="微软雅黑"/>
        <family val="2"/>
        <charset val="134"/>
      </rPr>
      <t>法国</t>
    </r>
    <r>
      <rPr>
        <sz val="10"/>
        <color rgb="FF333333"/>
        <rFont val="Arial"/>
        <family val="2"/>
        <charset val="134"/>
      </rPr>
      <t>-FR,</t>
    </r>
    <r>
      <rPr>
        <sz val="10"/>
        <color rgb="FF333333"/>
        <rFont val="微软雅黑"/>
        <family val="2"/>
        <charset val="134"/>
      </rPr>
      <t>波兰</t>
    </r>
    <r>
      <rPr>
        <sz val="10"/>
        <color rgb="FF333333"/>
        <rFont val="Arial"/>
        <family val="2"/>
        <charset val="134"/>
      </rPr>
      <t>-PL</t>
    </r>
    <phoneticPr fontId="125" type="noConversion"/>
  </si>
  <si>
    <r>
      <rPr>
        <sz val="10"/>
        <color rgb="FF333333"/>
        <rFont val="微软雅黑"/>
        <family val="2"/>
        <charset val="134"/>
      </rPr>
      <t>法国</t>
    </r>
    <r>
      <rPr>
        <sz val="10"/>
        <color rgb="FF333333"/>
        <rFont val="Arial"/>
        <family val="2"/>
        <scheme val="minor"/>
      </rPr>
      <t>_FR Orange (fr-orange),</t>
    </r>
    <r>
      <rPr>
        <sz val="10"/>
        <color rgb="FF333333"/>
        <rFont val="微软雅黑"/>
        <family val="2"/>
        <charset val="134"/>
      </rPr>
      <t>波兰</t>
    </r>
    <r>
      <rPr>
        <sz val="10"/>
        <color rgb="FF333333"/>
        <rFont val="Arial"/>
        <family val="2"/>
        <scheme val="minor"/>
      </rPr>
      <t>_PL Orange (pl-orange)</t>
    </r>
    <phoneticPr fontId="125" type="noConversion"/>
  </si>
  <si>
    <t>F.37_210520_863f195f</t>
    <phoneticPr fontId="125" type="noConversion"/>
  </si>
  <si>
    <r>
      <rPr>
        <sz val="10"/>
        <color rgb="FF333333"/>
        <rFont val="微软雅黑"/>
        <family val="2"/>
        <charset val="134"/>
      </rPr>
      <t>印尼</t>
    </r>
    <r>
      <rPr>
        <sz val="10"/>
        <color rgb="FF333333"/>
        <rFont val="Arial"/>
        <family val="2"/>
      </rPr>
      <t>-ID,</t>
    </r>
    <r>
      <rPr>
        <sz val="10"/>
        <color rgb="FF333333"/>
        <rFont val="微软雅黑"/>
        <family val="2"/>
        <charset val="134"/>
      </rPr>
      <t>泰国</t>
    </r>
    <r>
      <rPr>
        <sz val="10"/>
        <color rgb="FF333333"/>
        <rFont val="Arial"/>
        <family val="2"/>
      </rPr>
      <t>-TH,</t>
    </r>
    <r>
      <rPr>
        <sz val="10"/>
        <color rgb="FF333333"/>
        <rFont val="微软雅黑"/>
        <family val="2"/>
        <charset val="134"/>
      </rPr>
      <t>马来西亚</t>
    </r>
    <r>
      <rPr>
        <sz val="10"/>
        <color rgb="FF333333"/>
        <rFont val="Arial"/>
        <family val="2"/>
      </rPr>
      <t>-MY,</t>
    </r>
    <r>
      <rPr>
        <sz val="10"/>
        <color rgb="FF333333"/>
        <rFont val="微软雅黑"/>
        <family val="2"/>
        <charset val="134"/>
      </rPr>
      <t>越南</t>
    </r>
    <r>
      <rPr>
        <sz val="10"/>
        <color rgb="FF333333"/>
        <rFont val="Arial"/>
        <family val="2"/>
      </rPr>
      <t>-VN,</t>
    </r>
    <r>
      <rPr>
        <sz val="10"/>
        <color rgb="FF333333"/>
        <rFont val="微软雅黑"/>
        <family val="2"/>
        <charset val="134"/>
      </rPr>
      <t>柬埔寨</t>
    </r>
    <r>
      <rPr>
        <sz val="10"/>
        <color rgb="FF333333"/>
        <rFont val="Arial"/>
        <family val="2"/>
      </rPr>
      <t>-KH,</t>
    </r>
    <r>
      <rPr>
        <sz val="10"/>
        <color rgb="FF333333"/>
        <rFont val="微软雅黑"/>
        <family val="2"/>
        <charset val="134"/>
      </rPr>
      <t>缅甸</t>
    </r>
    <r>
      <rPr>
        <sz val="10"/>
        <color rgb="FF333333"/>
        <rFont val="Arial"/>
        <family val="2"/>
      </rPr>
      <t>-MM,</t>
    </r>
    <r>
      <rPr>
        <sz val="10"/>
        <color rgb="FF333333"/>
        <rFont val="微软雅黑"/>
        <family val="2"/>
        <charset val="134"/>
      </rPr>
      <t>阿联酋</t>
    </r>
    <r>
      <rPr>
        <sz val="10"/>
        <color rgb="FF333333"/>
        <rFont val="Arial"/>
        <family val="2"/>
      </rPr>
      <t>-AE,</t>
    </r>
    <r>
      <rPr>
        <sz val="10"/>
        <color rgb="FF333333"/>
        <rFont val="微软雅黑"/>
        <family val="2"/>
        <charset val="134"/>
      </rPr>
      <t>沙特阿拉伯</t>
    </r>
    <r>
      <rPr>
        <sz val="10"/>
        <color rgb="FF333333"/>
        <rFont val="Arial"/>
        <family val="2"/>
      </rPr>
      <t>-SA,</t>
    </r>
    <r>
      <rPr>
        <sz val="10"/>
        <color rgb="FF333333"/>
        <rFont val="微软雅黑"/>
        <family val="2"/>
        <charset val="134"/>
      </rPr>
      <t>埃及</t>
    </r>
    <r>
      <rPr>
        <sz val="10"/>
        <color rgb="FF333333"/>
        <rFont val="Arial"/>
        <family val="2"/>
      </rPr>
      <t>-EG,</t>
    </r>
    <r>
      <rPr>
        <sz val="10"/>
        <color rgb="FF333333"/>
        <rFont val="微软雅黑"/>
        <family val="2"/>
        <charset val="134"/>
      </rPr>
      <t>澳大利亚</t>
    </r>
    <r>
      <rPr>
        <sz val="10"/>
        <color rgb="FF333333"/>
        <rFont val="Arial"/>
        <family val="2"/>
      </rPr>
      <t>-AU,</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r>
      <rPr>
        <sz val="10"/>
        <color rgb="FF333333"/>
        <rFont val="微软雅黑"/>
        <family val="2"/>
        <charset val="134"/>
      </rPr>
      <t>肯尼亚</t>
    </r>
    <r>
      <rPr>
        <sz val="10"/>
        <color rgb="FF333333"/>
        <rFont val="Arial"/>
        <family val="2"/>
      </rPr>
      <t>-KE,</t>
    </r>
    <r>
      <rPr>
        <sz val="10"/>
        <color rgb="FF333333"/>
        <rFont val="微软雅黑"/>
        <family val="2"/>
        <charset val="134"/>
      </rPr>
      <t>巴勒斯坦</t>
    </r>
    <r>
      <rPr>
        <sz val="10"/>
        <color rgb="FF333333"/>
        <rFont val="Arial"/>
        <family val="2"/>
      </rPr>
      <t>-PLE,</t>
    </r>
    <r>
      <rPr>
        <sz val="10"/>
        <color rgb="FF333333"/>
        <rFont val="微软雅黑"/>
        <family val="2"/>
        <charset val="134"/>
      </rPr>
      <t>菲律宾</t>
    </r>
    <r>
      <rPr>
        <sz val="10"/>
        <color rgb="FF333333"/>
        <rFont val="Arial"/>
        <family val="2"/>
      </rPr>
      <t>-PH</t>
    </r>
    <phoneticPr fontId="125" type="noConversion"/>
  </si>
  <si>
    <r>
      <rPr>
        <sz val="11"/>
        <color theme="1"/>
        <rFont val="微软雅黑"/>
        <family val="3"/>
        <charset val="134"/>
      </rPr>
      <t>印尼</t>
    </r>
    <r>
      <rPr>
        <sz val="11"/>
        <color theme="1"/>
        <rFont val="Arial"/>
        <family val="3"/>
      </rPr>
      <t>-ID,</t>
    </r>
    <r>
      <rPr>
        <sz val="11"/>
        <color theme="1"/>
        <rFont val="微软雅黑"/>
        <family val="3"/>
        <charset val="134"/>
      </rPr>
      <t>泰国</t>
    </r>
    <r>
      <rPr>
        <sz val="11"/>
        <color theme="1"/>
        <rFont val="Arial"/>
        <family val="3"/>
      </rPr>
      <t>-TH,</t>
    </r>
    <r>
      <rPr>
        <sz val="11"/>
        <color theme="1"/>
        <rFont val="微软雅黑"/>
        <family val="3"/>
        <charset val="134"/>
      </rPr>
      <t>菲律宾</t>
    </r>
    <r>
      <rPr>
        <sz val="11"/>
        <color theme="1"/>
        <rFont val="Arial"/>
        <family val="3"/>
      </rPr>
      <t>-PH,</t>
    </r>
    <r>
      <rPr>
        <sz val="11"/>
        <color theme="1"/>
        <rFont val="微软雅黑"/>
        <family val="3"/>
        <charset val="134"/>
      </rPr>
      <t>马来西亚</t>
    </r>
    <r>
      <rPr>
        <sz val="11"/>
        <color theme="1"/>
        <rFont val="Arial"/>
        <family val="3"/>
      </rPr>
      <t>-MY,</t>
    </r>
    <r>
      <rPr>
        <sz val="11"/>
        <color theme="1"/>
        <rFont val="微软雅黑"/>
        <family val="3"/>
        <charset val="134"/>
      </rPr>
      <t>越南</t>
    </r>
    <r>
      <rPr>
        <sz val="11"/>
        <color theme="1"/>
        <rFont val="Arial"/>
        <family val="3"/>
      </rPr>
      <t>-VN,</t>
    </r>
    <r>
      <rPr>
        <sz val="11"/>
        <color theme="1"/>
        <rFont val="微软雅黑"/>
        <family val="3"/>
        <charset val="134"/>
      </rPr>
      <t>柬埔寨</t>
    </r>
    <r>
      <rPr>
        <sz val="11"/>
        <color theme="1"/>
        <rFont val="Arial"/>
        <family val="3"/>
      </rPr>
      <t>-KH,</t>
    </r>
    <r>
      <rPr>
        <sz val="11"/>
        <color theme="1"/>
        <rFont val="微软雅黑"/>
        <family val="3"/>
        <charset val="134"/>
      </rPr>
      <t>巴基斯坦</t>
    </r>
    <r>
      <rPr>
        <sz val="11"/>
        <color theme="1"/>
        <rFont val="Arial"/>
        <family val="3"/>
      </rPr>
      <t>-PK,</t>
    </r>
    <r>
      <rPr>
        <sz val="11"/>
        <color theme="1"/>
        <rFont val="微软雅黑"/>
        <family val="3"/>
        <charset val="134"/>
      </rPr>
      <t>印度</t>
    </r>
    <r>
      <rPr>
        <sz val="11"/>
        <color theme="1"/>
        <rFont val="Arial"/>
        <family val="3"/>
      </rPr>
      <t>-IN,</t>
    </r>
    <r>
      <rPr>
        <sz val="11"/>
        <color theme="1"/>
        <rFont val="微软雅黑"/>
        <family val="3"/>
        <charset val="134"/>
      </rPr>
      <t>尼泊尔</t>
    </r>
    <r>
      <rPr>
        <sz val="11"/>
        <color theme="1"/>
        <rFont val="Arial"/>
        <family val="3"/>
      </rPr>
      <t>-NP,</t>
    </r>
    <r>
      <rPr>
        <sz val="11"/>
        <color theme="1"/>
        <rFont val="微软雅黑"/>
        <family val="3"/>
        <charset val="134"/>
      </rPr>
      <t>缅甸</t>
    </r>
    <r>
      <rPr>
        <sz val="11"/>
        <color theme="1"/>
        <rFont val="Arial"/>
        <family val="3"/>
      </rPr>
      <t>-MM,</t>
    </r>
    <r>
      <rPr>
        <sz val="11"/>
        <color theme="1"/>
        <rFont val="微软雅黑"/>
        <family val="3"/>
        <charset val="134"/>
      </rPr>
      <t>斯里兰卡</t>
    </r>
    <r>
      <rPr>
        <sz val="11"/>
        <color theme="1"/>
        <rFont val="Arial"/>
        <family val="3"/>
      </rPr>
      <t>-LK,</t>
    </r>
    <r>
      <rPr>
        <sz val="11"/>
        <color theme="1"/>
        <rFont val="微软雅黑"/>
        <family val="3"/>
        <charset val="134"/>
      </rPr>
      <t>俄罗斯</t>
    </r>
    <r>
      <rPr>
        <sz val="11"/>
        <color theme="1"/>
        <rFont val="Arial"/>
        <family val="3"/>
      </rPr>
      <t>-RU,</t>
    </r>
    <r>
      <rPr>
        <sz val="11"/>
        <color theme="1"/>
        <rFont val="微软雅黑"/>
        <family val="3"/>
        <charset val="134"/>
      </rPr>
      <t>哈萨克斯坦</t>
    </r>
    <r>
      <rPr>
        <sz val="11"/>
        <color theme="1"/>
        <rFont val="Arial"/>
        <family val="3"/>
      </rPr>
      <t>-KZ,</t>
    </r>
    <r>
      <rPr>
        <sz val="11"/>
        <color theme="1"/>
        <rFont val="微软雅黑"/>
        <family val="3"/>
        <charset val="134"/>
      </rPr>
      <t>乌兹别克斯坦</t>
    </r>
    <r>
      <rPr>
        <sz val="11"/>
        <color theme="1"/>
        <rFont val="Arial"/>
        <family val="3"/>
      </rPr>
      <t>-UZ,</t>
    </r>
    <r>
      <rPr>
        <sz val="11"/>
        <color theme="1"/>
        <rFont val="微软雅黑"/>
        <family val="3"/>
        <charset val="134"/>
      </rPr>
      <t>黎凡特</t>
    </r>
    <r>
      <rPr>
        <sz val="11"/>
        <color theme="1"/>
        <rFont val="Arial"/>
        <family val="3"/>
      </rPr>
      <t>-LFT,</t>
    </r>
    <r>
      <rPr>
        <sz val="11"/>
        <color theme="1"/>
        <rFont val="微软雅黑"/>
        <family val="3"/>
        <charset val="134"/>
      </rPr>
      <t>阿联酋</t>
    </r>
    <r>
      <rPr>
        <sz val="11"/>
        <color theme="1"/>
        <rFont val="Arial"/>
        <family val="3"/>
      </rPr>
      <t>-AE,</t>
    </r>
    <r>
      <rPr>
        <sz val="11"/>
        <color theme="1"/>
        <rFont val="微软雅黑"/>
        <family val="3"/>
        <charset val="134"/>
      </rPr>
      <t>沙特阿拉伯</t>
    </r>
    <r>
      <rPr>
        <sz val="11"/>
        <color theme="1"/>
        <rFont val="Arial"/>
        <family val="3"/>
      </rPr>
      <t>-SA,</t>
    </r>
    <r>
      <rPr>
        <sz val="11"/>
        <color theme="1"/>
        <rFont val="微软雅黑"/>
        <family val="3"/>
        <charset val="134"/>
      </rPr>
      <t>埃及</t>
    </r>
    <r>
      <rPr>
        <sz val="11"/>
        <color theme="1"/>
        <rFont val="Arial"/>
        <family val="3"/>
      </rPr>
      <t>-EG,</t>
    </r>
    <r>
      <rPr>
        <sz val="11"/>
        <color theme="1"/>
        <rFont val="微软雅黑"/>
        <family val="3"/>
        <charset val="134"/>
      </rPr>
      <t>阿尔及利亚</t>
    </r>
    <r>
      <rPr>
        <sz val="11"/>
        <color theme="1"/>
        <rFont val="Arial"/>
        <family val="3"/>
      </rPr>
      <t>-DZ,</t>
    </r>
    <r>
      <rPr>
        <sz val="11"/>
        <color theme="1"/>
        <rFont val="微软雅黑"/>
        <family val="3"/>
        <charset val="134"/>
      </rPr>
      <t>肯尼亚</t>
    </r>
    <r>
      <rPr>
        <sz val="11"/>
        <color theme="1"/>
        <rFont val="Arial"/>
        <family val="3"/>
      </rPr>
      <t>-KE,</t>
    </r>
    <r>
      <rPr>
        <sz val="11"/>
        <color theme="1"/>
        <rFont val="微软雅黑"/>
        <family val="3"/>
        <charset val="134"/>
      </rPr>
      <t>突尼斯</t>
    </r>
    <r>
      <rPr>
        <sz val="11"/>
        <color theme="1"/>
        <rFont val="Arial"/>
        <family val="3"/>
      </rPr>
      <t>-TN,</t>
    </r>
    <r>
      <rPr>
        <sz val="11"/>
        <color theme="1"/>
        <rFont val="微软雅黑"/>
        <family val="3"/>
        <charset val="134"/>
      </rPr>
      <t>尼日利亚</t>
    </r>
    <r>
      <rPr>
        <sz val="11"/>
        <color theme="1"/>
        <rFont val="Arial"/>
        <family val="3"/>
      </rPr>
      <t>-NG,</t>
    </r>
    <r>
      <rPr>
        <sz val="11"/>
        <color theme="1"/>
        <rFont val="微软雅黑"/>
        <family val="3"/>
        <charset val="134"/>
      </rPr>
      <t>智利</t>
    </r>
    <r>
      <rPr>
        <sz val="11"/>
        <color theme="1"/>
        <rFont val="Arial"/>
        <family val="3"/>
      </rPr>
      <t>-CL,</t>
    </r>
    <r>
      <rPr>
        <sz val="11"/>
        <color theme="1"/>
        <rFont val="微软雅黑"/>
        <family val="3"/>
        <charset val="134"/>
      </rPr>
      <t>墨西哥</t>
    </r>
    <r>
      <rPr>
        <sz val="11"/>
        <color theme="1"/>
        <rFont val="Arial"/>
        <family val="3"/>
      </rPr>
      <t>-MX,</t>
    </r>
    <r>
      <rPr>
        <sz val="11"/>
        <color theme="1"/>
        <rFont val="微软雅黑"/>
        <family val="3"/>
        <charset val="134"/>
      </rPr>
      <t>哥伦比亚</t>
    </r>
    <r>
      <rPr>
        <sz val="11"/>
        <color theme="1"/>
        <rFont val="Arial"/>
        <family val="3"/>
      </rPr>
      <t>-CO,</t>
    </r>
    <r>
      <rPr>
        <sz val="11"/>
        <color theme="1"/>
        <rFont val="微软雅黑"/>
        <family val="3"/>
        <charset val="134"/>
      </rPr>
      <t>台湾</t>
    </r>
    <r>
      <rPr>
        <sz val="11"/>
        <color theme="1"/>
        <rFont val="Arial"/>
        <family val="3"/>
      </rPr>
      <t>-TW</t>
    </r>
    <phoneticPr fontId="125" type="noConversion"/>
  </si>
  <si>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泰国</t>
    </r>
    <r>
      <rPr>
        <sz val="11"/>
        <color theme="1"/>
        <rFont val="Arial"/>
        <family val="3"/>
      </rPr>
      <t>_TH DTAC (th-dtac),</t>
    </r>
    <r>
      <rPr>
        <sz val="11"/>
        <color theme="1"/>
        <rFont val="微软雅黑"/>
        <family val="3"/>
        <charset val="134"/>
      </rPr>
      <t>泰国</t>
    </r>
    <r>
      <rPr>
        <sz val="11"/>
        <color theme="1"/>
        <rFont val="Arial"/>
        <family val="3"/>
      </rPr>
      <t>_TH TRUE-H (th-true),</t>
    </r>
    <r>
      <rPr>
        <sz val="11"/>
        <color theme="1"/>
        <rFont val="微软雅黑"/>
        <family val="3"/>
        <charset val="134"/>
      </rPr>
      <t>泰国</t>
    </r>
    <r>
      <rPr>
        <sz val="11"/>
        <color theme="1"/>
        <rFont val="Arial"/>
        <family val="3"/>
      </rPr>
      <t>_TH AIS (th-ais),</t>
    </r>
    <r>
      <rPr>
        <sz val="11"/>
        <color theme="1"/>
        <rFont val="微软雅黑"/>
        <family val="3"/>
        <charset val="134"/>
      </rPr>
      <t>菲律宾</t>
    </r>
    <r>
      <rPr>
        <sz val="11"/>
        <color theme="1"/>
        <rFont val="Arial"/>
        <family val="3"/>
      </rPr>
      <t>_PH Globe (ph-globe),</t>
    </r>
    <r>
      <rPr>
        <sz val="11"/>
        <color theme="1"/>
        <rFont val="微软雅黑"/>
        <family val="3"/>
        <charset val="134"/>
      </rPr>
      <t>菲律宾</t>
    </r>
    <r>
      <rPr>
        <sz val="11"/>
        <color theme="1"/>
        <rFont val="Arial"/>
        <family val="3"/>
      </rPr>
      <t>-PH Dito,</t>
    </r>
    <r>
      <rPr>
        <sz val="11"/>
        <color theme="1"/>
        <rFont val="微软雅黑"/>
        <family val="3"/>
        <charset val="134"/>
      </rPr>
      <t>肯尼亚</t>
    </r>
    <r>
      <rPr>
        <sz val="11"/>
        <color theme="1"/>
        <rFont val="Arial"/>
        <family val="3"/>
      </rPr>
      <t>_KE Safaricom (ke-safaricom),</t>
    </r>
    <r>
      <rPr>
        <sz val="11"/>
        <color theme="1"/>
        <rFont val="微软雅黑"/>
        <family val="3"/>
        <charset val="134"/>
      </rPr>
      <t>墨西哥</t>
    </r>
    <r>
      <rPr>
        <sz val="11"/>
        <color theme="1"/>
        <rFont val="Arial"/>
        <family val="3"/>
      </rPr>
      <t>-MX ATT,</t>
    </r>
    <r>
      <rPr>
        <sz val="11"/>
        <color theme="1"/>
        <rFont val="微软雅黑"/>
        <family val="3"/>
        <charset val="134"/>
      </rPr>
      <t>马来西亚</t>
    </r>
    <r>
      <rPr>
        <sz val="11"/>
        <color theme="1"/>
        <rFont val="Arial"/>
        <family val="3"/>
      </rPr>
      <t>_MY Maxis (my-maxis),</t>
    </r>
    <r>
      <rPr>
        <sz val="11"/>
        <color theme="1"/>
        <rFont val="微软雅黑"/>
        <family val="3"/>
        <charset val="134"/>
      </rPr>
      <t>马来西亚</t>
    </r>
    <r>
      <rPr>
        <sz val="11"/>
        <color theme="1"/>
        <rFont val="Arial"/>
        <family val="3"/>
      </rPr>
      <t>_MY DiGi (my-digi),</t>
    </r>
    <r>
      <rPr>
        <sz val="11"/>
        <color theme="1"/>
        <rFont val="微软雅黑"/>
        <family val="3"/>
        <charset val="134"/>
      </rPr>
      <t>马来西亚</t>
    </r>
    <r>
      <rPr>
        <sz val="11"/>
        <color theme="1"/>
        <rFont val="Arial"/>
        <family val="3"/>
      </rPr>
      <t>_MY U mobile (my-umobile),</t>
    </r>
    <r>
      <rPr>
        <sz val="11"/>
        <color theme="1"/>
        <rFont val="微软雅黑"/>
        <family val="3"/>
        <charset val="134"/>
      </rPr>
      <t>马来西亚</t>
    </r>
    <r>
      <rPr>
        <sz val="11"/>
        <color theme="1"/>
        <rFont val="Arial"/>
        <family val="3"/>
      </rPr>
      <t>_MY Celcom (my-celcom)</t>
    </r>
    <phoneticPr fontId="125" type="noConversion"/>
  </si>
  <si>
    <t>A.23_2021052513490077</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</si>
  <si>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Oswap</t>
    </r>
    <r>
      <rPr>
        <sz val="11"/>
        <color theme="1"/>
        <rFont val="微软雅黑"/>
        <family val="2"/>
        <charset val="134"/>
      </rPr>
      <t>（内存拓展</t>
    </r>
    <r>
      <rPr>
        <sz val="11"/>
        <color theme="1"/>
        <rFont val="Arial"/>
        <family val="2"/>
        <charset val="134"/>
        <scheme val="minor"/>
      </rPr>
      <t>)</t>
    </r>
    <r>
      <rPr>
        <sz val="11"/>
        <color theme="1"/>
        <rFont val="微软雅黑"/>
        <family val="2"/>
        <charset val="134"/>
      </rPr>
      <t>功能，提升系统流畅性</t>
    </r>
    <r>
      <rPr>
        <sz val="11"/>
        <color theme="1"/>
        <rFont val="Arial"/>
        <family val="2"/>
        <charset val="134"/>
        <scheme val="minor"/>
      </rPr>
      <t xml:space="preserve">
</t>
    </r>
    <r>
      <rPr>
        <sz val="11"/>
        <color theme="1"/>
        <rFont val="微软雅黑"/>
        <family val="2"/>
        <charset val="134"/>
      </rPr>
      <t>【游戏】</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使命召唤游戏在部分场景下的花屏问题</t>
    </r>
    <r>
      <rPr>
        <sz val="11"/>
        <color theme="1"/>
        <rFont val="Arial"/>
        <family val="2"/>
        <charset val="134"/>
        <scheme val="minor"/>
      </rPr>
      <t xml:space="preserve">
 </t>
    </r>
    <phoneticPr fontId="125" type="noConversion"/>
  </si>
  <si>
    <r>
      <rPr>
        <sz val="11"/>
        <color theme="1"/>
        <rFont val="微软雅黑"/>
        <family val="3"/>
        <charset val="134"/>
      </rPr>
      <t>越南</t>
    </r>
    <r>
      <rPr>
        <sz val="11"/>
        <color theme="1"/>
        <rFont val="Arial"/>
        <family val="3"/>
        <charset val="134"/>
      </rPr>
      <t>-VN</t>
    </r>
    <phoneticPr fontId="125" type="noConversion"/>
  </si>
  <si>
    <t>A.23_2021052513530000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</si>
  <si>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Oswap</t>
    </r>
    <r>
      <rPr>
        <sz val="11"/>
        <color theme="1"/>
        <rFont val="微软雅黑"/>
        <family val="2"/>
        <charset val="134"/>
      </rPr>
      <t>（内存拓展</t>
    </r>
    <r>
      <rPr>
        <sz val="11"/>
        <color theme="1"/>
        <rFont val="Arial"/>
        <family val="2"/>
        <charset val="134"/>
        <scheme val="minor"/>
      </rPr>
      <t>)</t>
    </r>
    <r>
      <rPr>
        <sz val="11"/>
        <color theme="1"/>
        <rFont val="微软雅黑"/>
        <family val="2"/>
        <charset val="134"/>
      </rPr>
      <t>功能，提升系统流畅性</t>
    </r>
    <r>
      <rPr>
        <sz val="11"/>
        <color theme="1"/>
        <rFont val="Arial"/>
        <family val="2"/>
        <charset val="134"/>
        <scheme val="minor"/>
      </rPr>
      <t xml:space="preserve">
</t>
    </r>
    <r>
      <rPr>
        <sz val="11"/>
        <color theme="1"/>
        <rFont val="微软雅黑"/>
        <family val="2"/>
        <charset val="134"/>
      </rPr>
      <t>【游戏】</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使命召唤游戏在部分场景下的花屏问题</t>
    </r>
    <phoneticPr fontId="125" type="noConversion"/>
  </si>
  <si>
    <r>
      <rPr>
        <sz val="10"/>
        <color rgb="FF333333"/>
        <rFont val="微软雅黑"/>
        <family val="2"/>
        <charset val="134"/>
      </rPr>
      <t>俄罗斯</t>
    </r>
    <r>
      <rPr>
        <sz val="10"/>
        <color rgb="FF333333"/>
        <rFont val="Arial"/>
        <family val="2"/>
        <charset val="134"/>
      </rPr>
      <t>-RU</t>
    </r>
    <phoneticPr fontId="125" type="noConversion"/>
  </si>
  <si>
    <t>19551_R</t>
    <phoneticPr fontId="125" type="noConversion"/>
  </si>
  <si>
    <t>C.18_2021053122110000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</si>
  <si>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部分场景的系统性能，让您的手机运行更流畅</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部分场景的功耗，提升手机续航能力</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暗色模式下部分界面显示异常</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相机稳定性，提升拍照体验</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特定场景下相册闪退、无响应</t>
    </r>
    <phoneticPr fontId="125" type="noConversion"/>
  </si>
  <si>
    <r>
      <rPr>
        <sz val="11"/>
        <color theme="1"/>
        <rFont val="微软雅黑"/>
        <family val="3"/>
        <charset val="134"/>
      </rPr>
      <t>越南</t>
    </r>
    <r>
      <rPr>
        <sz val="11"/>
        <color theme="1"/>
        <rFont val="Arial"/>
        <family val="3"/>
        <charset val="134"/>
      </rPr>
      <t>-VN</t>
    </r>
    <r>
      <rPr>
        <sz val="11"/>
        <color theme="1"/>
        <rFont val="宋体"/>
        <family val="3"/>
        <charset val="134"/>
      </rPr>
      <t>，新加坡</t>
    </r>
    <r>
      <rPr>
        <sz val="11"/>
        <color theme="1"/>
        <rFont val="Arial"/>
        <family val="3"/>
      </rPr>
      <t>-SG,</t>
    </r>
    <r>
      <rPr>
        <sz val="11"/>
        <color theme="1"/>
        <rFont val="宋体"/>
        <family val="3"/>
        <charset val="134"/>
      </rPr>
      <t>泰国</t>
    </r>
    <r>
      <rPr>
        <sz val="11"/>
        <color theme="1"/>
        <rFont val="Arial"/>
        <family val="3"/>
      </rPr>
      <t>-TH,</t>
    </r>
    <r>
      <rPr>
        <sz val="11"/>
        <color theme="1"/>
        <rFont val="宋体"/>
        <family val="3"/>
        <charset val="134"/>
      </rPr>
      <t>菲律宾</t>
    </r>
    <r>
      <rPr>
        <sz val="11"/>
        <color theme="1"/>
        <rFont val="Arial"/>
        <family val="3"/>
      </rPr>
      <t>-PH,</t>
    </r>
    <r>
      <rPr>
        <sz val="11"/>
        <color theme="1"/>
        <rFont val="宋体"/>
        <family val="3"/>
        <charset val="134"/>
      </rPr>
      <t>马来西亚</t>
    </r>
    <r>
      <rPr>
        <sz val="11"/>
        <color theme="1"/>
        <rFont val="Arial"/>
        <family val="3"/>
      </rPr>
      <t>-MY</t>
    </r>
    <r>
      <rPr>
        <sz val="11"/>
        <color theme="1"/>
        <rFont val="宋体"/>
        <family val="3"/>
        <charset val="134"/>
      </rPr>
      <t>，</t>
    </r>
    <r>
      <rPr>
        <sz val="11"/>
        <color theme="1"/>
        <rFont val="Arial"/>
        <family val="3"/>
      </rPr>
      <t xml:space="preserve">	</t>
    </r>
    <r>
      <rPr>
        <sz val="11"/>
        <color theme="1"/>
        <rFont val="宋体"/>
        <family val="3"/>
        <charset val="134"/>
      </rPr>
      <t>印度</t>
    </r>
    <r>
      <rPr>
        <sz val="11"/>
        <color theme="1"/>
        <rFont val="Arial"/>
        <family val="3"/>
      </rPr>
      <t>-IN,</t>
    </r>
    <r>
      <rPr>
        <sz val="11"/>
        <color theme="1"/>
        <rFont val="宋体"/>
        <family val="3"/>
        <charset val="134"/>
      </rPr>
      <t>缅甸</t>
    </r>
    <r>
      <rPr>
        <sz val="11"/>
        <color theme="1"/>
        <rFont val="Arial"/>
        <family val="3"/>
      </rPr>
      <t>-MM,</t>
    </r>
    <r>
      <rPr>
        <sz val="11"/>
        <color theme="1"/>
        <rFont val="宋体"/>
        <family val="3"/>
        <charset val="134"/>
      </rPr>
      <t>柬埔寨</t>
    </r>
    <r>
      <rPr>
        <sz val="11"/>
        <color theme="1"/>
        <rFont val="Arial"/>
        <family val="3"/>
      </rPr>
      <t>-KH,</t>
    </r>
    <r>
      <rPr>
        <sz val="11"/>
        <color theme="1"/>
        <rFont val="宋体"/>
        <family val="3"/>
        <charset val="134"/>
      </rPr>
      <t>黎凡特</t>
    </r>
    <r>
      <rPr>
        <sz val="11"/>
        <color theme="1"/>
        <rFont val="Arial"/>
        <family val="3"/>
      </rPr>
      <t>-LFT,</t>
    </r>
    <r>
      <rPr>
        <sz val="11"/>
        <color theme="1"/>
        <rFont val="宋体"/>
        <family val="3"/>
        <charset val="134"/>
      </rPr>
      <t>阿联酋</t>
    </r>
    <r>
      <rPr>
        <sz val="11"/>
        <color theme="1"/>
        <rFont val="Arial"/>
        <family val="3"/>
      </rPr>
      <t>-AE,</t>
    </r>
    <r>
      <rPr>
        <sz val="11"/>
        <color theme="1"/>
        <rFont val="宋体"/>
        <family val="3"/>
        <charset val="134"/>
      </rPr>
      <t>埃及</t>
    </r>
    <r>
      <rPr>
        <sz val="11"/>
        <color theme="1"/>
        <rFont val="Arial"/>
        <family val="3"/>
      </rPr>
      <t>-EG,</t>
    </r>
    <r>
      <rPr>
        <sz val="11"/>
        <color theme="1"/>
        <rFont val="宋体"/>
        <family val="3"/>
        <charset val="134"/>
      </rPr>
      <t>沙特阿拉伯</t>
    </r>
    <r>
      <rPr>
        <sz val="11"/>
        <color theme="1"/>
        <rFont val="Arial"/>
        <family val="3"/>
      </rPr>
      <t>-SA,</t>
    </r>
    <r>
      <rPr>
        <sz val="11"/>
        <color theme="1"/>
        <rFont val="宋体"/>
        <family val="3"/>
        <charset val="134"/>
      </rPr>
      <t>摩洛哥</t>
    </r>
    <r>
      <rPr>
        <sz val="11"/>
        <color theme="1"/>
        <rFont val="Arial"/>
        <family val="3"/>
      </rPr>
      <t>-MA,</t>
    </r>
    <r>
      <rPr>
        <sz val="11"/>
        <color theme="1"/>
        <rFont val="宋体"/>
        <family val="3"/>
        <charset val="134"/>
      </rPr>
      <t>尼日利亚</t>
    </r>
    <r>
      <rPr>
        <sz val="11"/>
        <color theme="1"/>
        <rFont val="Arial"/>
        <family val="3"/>
      </rPr>
      <t>-NG,</t>
    </r>
    <r>
      <rPr>
        <sz val="11"/>
        <color theme="1"/>
        <rFont val="宋体"/>
        <family val="3"/>
        <charset val="134"/>
      </rPr>
      <t>孟加拉</t>
    </r>
    <r>
      <rPr>
        <sz val="11"/>
        <color theme="1"/>
        <rFont val="Arial"/>
        <family val="3"/>
      </rPr>
      <t>-BD,</t>
    </r>
    <r>
      <rPr>
        <sz val="11"/>
        <color theme="1"/>
        <rFont val="宋体"/>
        <family val="3"/>
        <charset val="134"/>
      </rPr>
      <t>巴基斯坦</t>
    </r>
    <r>
      <rPr>
        <sz val="11"/>
        <color theme="1"/>
        <rFont val="Arial"/>
        <family val="3"/>
      </rPr>
      <t>-PK,</t>
    </r>
    <r>
      <rPr>
        <sz val="11"/>
        <color theme="1"/>
        <rFont val="宋体"/>
        <family val="3"/>
        <charset val="134"/>
      </rPr>
      <t>印尼</t>
    </r>
    <r>
      <rPr>
        <sz val="11"/>
        <color theme="1"/>
        <rFont val="Arial"/>
        <family val="3"/>
      </rPr>
      <t>-ID,</t>
    </r>
    <r>
      <rPr>
        <sz val="11"/>
        <color theme="1"/>
        <rFont val="宋体"/>
        <family val="3"/>
        <charset val="134"/>
      </rPr>
      <t>越南</t>
    </r>
    <r>
      <rPr>
        <sz val="11"/>
        <color theme="1"/>
        <rFont val="Arial"/>
        <family val="3"/>
      </rPr>
      <t>-VN</t>
    </r>
    <phoneticPr fontId="125" type="noConversion"/>
  </si>
  <si>
    <t>19354_R</t>
    <phoneticPr fontId="125" type="noConversion"/>
  </si>
  <si>
    <t>C.18_2021053122090181</t>
    <phoneticPr fontId="125" type="noConversion"/>
  </si>
  <si>
    <t>C.18_2021053122120000</t>
    <phoneticPr fontId="125" type="noConversion"/>
  </si>
  <si>
    <r>
      <rPr>
        <sz val="11"/>
        <color theme="1"/>
        <rFont val="宋体"/>
        <family val="3"/>
        <charset val="134"/>
      </rPr>
      <t>俄罗斯</t>
    </r>
    <r>
      <rPr>
        <sz val="11"/>
        <color theme="1"/>
        <rFont val="Arial"/>
        <family val="3"/>
        <charset val="134"/>
      </rPr>
      <t>-RU</t>
    </r>
    <phoneticPr fontId="125" type="noConversion"/>
  </si>
  <si>
    <r>
      <t xml:space="preserve">	</t>
    </r>
    <r>
      <rPr>
        <sz val="11"/>
        <color theme="1"/>
        <rFont val="宋体"/>
        <family val="3"/>
        <charset val="134"/>
      </rPr>
      <t>新加坡</t>
    </r>
    <r>
      <rPr>
        <sz val="11"/>
        <color theme="1"/>
        <rFont val="Arial"/>
        <family val="3"/>
        <charset val="134"/>
      </rPr>
      <t>-SG,</t>
    </r>
    <r>
      <rPr>
        <sz val="11"/>
        <color theme="1"/>
        <rFont val="宋体"/>
        <family val="3"/>
        <charset val="134"/>
      </rPr>
      <t>巴基斯坦</t>
    </r>
    <r>
      <rPr>
        <sz val="11"/>
        <color theme="1"/>
        <rFont val="Arial"/>
        <family val="3"/>
        <charset val="134"/>
      </rPr>
      <t>-PK,</t>
    </r>
    <r>
      <rPr>
        <sz val="11"/>
        <color theme="1"/>
        <rFont val="宋体"/>
        <family val="3"/>
        <charset val="134"/>
      </rPr>
      <t>缅甸</t>
    </r>
    <r>
      <rPr>
        <sz val="11"/>
        <color theme="1"/>
        <rFont val="Arial"/>
        <family val="3"/>
        <charset val="134"/>
      </rPr>
      <t>-MM,</t>
    </r>
    <r>
      <rPr>
        <sz val="11"/>
        <color theme="1"/>
        <rFont val="宋体"/>
        <family val="3"/>
        <charset val="134"/>
      </rPr>
      <t>乌克兰</t>
    </r>
    <r>
      <rPr>
        <sz val="11"/>
        <color theme="1"/>
        <rFont val="Arial"/>
        <family val="3"/>
        <charset val="134"/>
      </rPr>
      <t>-UA,</t>
    </r>
    <r>
      <rPr>
        <sz val="11"/>
        <color theme="1"/>
        <rFont val="宋体"/>
        <family val="3"/>
        <charset val="134"/>
      </rPr>
      <t>土耳其</t>
    </r>
    <r>
      <rPr>
        <sz val="11"/>
        <color theme="1"/>
        <rFont val="Arial"/>
        <family val="3"/>
        <charset val="134"/>
      </rPr>
      <t>-TR,</t>
    </r>
    <r>
      <rPr>
        <sz val="11"/>
        <color theme="1"/>
        <rFont val="宋体"/>
        <family val="3"/>
        <charset val="134"/>
      </rPr>
      <t>哈萨克斯坦</t>
    </r>
    <r>
      <rPr>
        <sz val="11"/>
        <color theme="1"/>
        <rFont val="Arial"/>
        <family val="3"/>
        <charset val="134"/>
      </rPr>
      <t>-KZ,</t>
    </r>
    <r>
      <rPr>
        <sz val="11"/>
        <color theme="1"/>
        <rFont val="宋体"/>
        <family val="3"/>
        <charset val="134"/>
      </rPr>
      <t>印尼</t>
    </r>
    <r>
      <rPr>
        <sz val="11"/>
        <color theme="1"/>
        <rFont val="Arial"/>
        <family val="3"/>
        <charset val="134"/>
      </rPr>
      <t>-ID,</t>
    </r>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马来西亚</t>
    </r>
    <r>
      <rPr>
        <sz val="11"/>
        <color theme="1"/>
        <rFont val="Arial"/>
        <family val="3"/>
        <charset val="134"/>
      </rPr>
      <t>-MY,</t>
    </r>
    <r>
      <rPr>
        <sz val="11"/>
        <color theme="1"/>
        <rFont val="宋体"/>
        <family val="3"/>
        <charset val="134"/>
      </rPr>
      <t>菲律宾</t>
    </r>
    <r>
      <rPr>
        <sz val="11"/>
        <color theme="1"/>
        <rFont val="Arial"/>
        <family val="3"/>
        <charset val="134"/>
      </rPr>
      <t>-PH,</t>
    </r>
    <r>
      <rPr>
        <sz val="11"/>
        <color theme="1"/>
        <rFont val="宋体"/>
        <family val="3"/>
        <charset val="134"/>
      </rPr>
      <t>埃及</t>
    </r>
    <r>
      <rPr>
        <sz val="11"/>
        <color theme="1"/>
        <rFont val="Arial"/>
        <family val="3"/>
        <charset val="134"/>
      </rPr>
      <t>-EG,</t>
    </r>
    <r>
      <rPr>
        <sz val="11"/>
        <color theme="1"/>
        <rFont val="宋体"/>
        <family val="3"/>
        <charset val="134"/>
      </rPr>
      <t>肯尼亚</t>
    </r>
    <r>
      <rPr>
        <sz val="11"/>
        <color theme="1"/>
        <rFont val="Arial"/>
        <family val="3"/>
        <charset val="134"/>
      </rPr>
      <t>-KE,</t>
    </r>
    <r>
      <rPr>
        <sz val="11"/>
        <color theme="1"/>
        <rFont val="宋体"/>
        <family val="3"/>
        <charset val="134"/>
      </rPr>
      <t>突尼斯</t>
    </r>
    <r>
      <rPr>
        <sz val="11"/>
        <color theme="1"/>
        <rFont val="Arial"/>
        <family val="3"/>
        <charset val="134"/>
      </rPr>
      <t>-TN,</t>
    </r>
    <r>
      <rPr>
        <sz val="11"/>
        <color theme="1"/>
        <rFont val="宋体"/>
        <family val="3"/>
        <charset val="134"/>
      </rPr>
      <t>尼日利亚</t>
    </r>
    <r>
      <rPr>
        <sz val="11"/>
        <color theme="1"/>
        <rFont val="Arial"/>
        <family val="3"/>
        <charset val="134"/>
      </rPr>
      <t>-NG,</t>
    </r>
    <r>
      <rPr>
        <sz val="11"/>
        <color theme="1"/>
        <rFont val="宋体"/>
        <family val="3"/>
        <charset val="134"/>
      </rPr>
      <t>黎凡特</t>
    </r>
    <r>
      <rPr>
        <sz val="11"/>
        <color theme="1"/>
        <rFont val="Arial"/>
        <family val="3"/>
        <charset val="134"/>
      </rPr>
      <t>-LFT,</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阿尔及利亚</t>
    </r>
    <r>
      <rPr>
        <sz val="11"/>
        <color theme="1"/>
        <rFont val="Arial"/>
        <family val="3"/>
        <charset val="134"/>
      </rPr>
      <t>-DZ,</t>
    </r>
    <r>
      <rPr>
        <sz val="11"/>
        <color theme="1"/>
        <rFont val="宋体"/>
        <family val="3"/>
        <charset val="134"/>
      </rPr>
      <t>尼泊尔</t>
    </r>
    <r>
      <rPr>
        <sz val="11"/>
        <color theme="1"/>
        <rFont val="Arial"/>
        <family val="3"/>
        <charset val="134"/>
      </rPr>
      <t>-NP,</t>
    </r>
    <r>
      <rPr>
        <sz val="11"/>
        <color theme="1"/>
        <rFont val="宋体"/>
        <family val="3"/>
        <charset val="134"/>
      </rPr>
      <t>斯里兰卡</t>
    </r>
    <r>
      <rPr>
        <sz val="11"/>
        <color theme="1"/>
        <rFont val="Arial"/>
        <family val="3"/>
        <charset val="134"/>
      </rPr>
      <t>-LK</t>
    </r>
    <phoneticPr fontId="125" type="noConversion"/>
  </si>
  <si>
    <r>
      <rPr>
        <sz val="11"/>
        <color theme="1"/>
        <rFont val="宋体"/>
        <family val="3"/>
        <charset val="134"/>
      </rPr>
      <t>肯尼亚</t>
    </r>
    <r>
      <rPr>
        <sz val="11"/>
        <color theme="1"/>
        <rFont val="Arial"/>
        <family val="3"/>
        <charset val="134"/>
      </rPr>
      <t>_KE Safaricom (ke-safaricom)</t>
    </r>
    <phoneticPr fontId="125" type="noConversion"/>
  </si>
  <si>
    <t>C.18_2021053122130000</t>
    <phoneticPr fontId="125" type="noConversion"/>
  </si>
  <si>
    <r>
      <rPr>
        <sz val="11"/>
        <color theme="1"/>
        <rFont val="宋体"/>
        <family val="3"/>
        <charset val="134"/>
      </rPr>
      <t>波兰</t>
    </r>
    <r>
      <rPr>
        <sz val="11"/>
        <color theme="1"/>
        <rFont val="Arial"/>
        <family val="3"/>
      </rPr>
      <t>-PL</t>
    </r>
    <phoneticPr fontId="125" type="noConversion"/>
  </si>
  <si>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phoneticPr fontId="125" type="noConversion"/>
  </si>
  <si>
    <t>20211/20212\20213</t>
    <phoneticPr fontId="125" type="noConversion"/>
  </si>
  <si>
    <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4</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系统性能，增强系统稳定性</t>
    </r>
    <phoneticPr fontId="125" type="noConversion"/>
  </si>
  <si>
    <r>
      <rPr>
        <sz val="11"/>
        <color theme="1"/>
        <rFont val="宋体"/>
        <family val="3"/>
        <charset val="134"/>
      </rPr>
      <t>日本</t>
    </r>
    <r>
      <rPr>
        <sz val="11"/>
        <color theme="1"/>
        <rFont val="Arial"/>
        <family val="3"/>
        <charset val="134"/>
      </rPr>
      <t>-JP</t>
    </r>
    <phoneticPr fontId="125" type="noConversion"/>
  </si>
  <si>
    <r>
      <rPr>
        <sz val="11"/>
        <color theme="1"/>
        <rFont val="宋体"/>
        <family val="3"/>
        <charset val="134"/>
      </rPr>
      <t>泰国</t>
    </r>
    <r>
      <rPr>
        <sz val="11"/>
        <color theme="1"/>
        <rFont val="Arial"/>
        <family val="3"/>
        <charset val="134"/>
      </rPr>
      <t>-TH,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孟加拉</t>
    </r>
    <r>
      <rPr>
        <sz val="11"/>
        <color theme="1"/>
        <rFont val="Arial"/>
        <family val="3"/>
        <charset val="134"/>
      </rPr>
      <t>-BD,</t>
    </r>
    <r>
      <rPr>
        <sz val="11"/>
        <color theme="1"/>
        <rFont val="宋体"/>
        <family val="3"/>
        <charset val="134"/>
      </rPr>
      <t>巴基斯坦</t>
    </r>
    <r>
      <rPr>
        <sz val="11"/>
        <color theme="1"/>
        <rFont val="Arial"/>
        <family val="3"/>
        <charset val="134"/>
      </rPr>
      <t>-PK,</t>
    </r>
    <r>
      <rPr>
        <sz val="11"/>
        <color theme="1"/>
        <rFont val="宋体"/>
        <family val="3"/>
        <charset val="134"/>
      </rPr>
      <t>印度</t>
    </r>
    <r>
      <rPr>
        <sz val="11"/>
        <color theme="1"/>
        <rFont val="Arial"/>
        <family val="3"/>
        <charset val="134"/>
      </rPr>
      <t>-IN,</t>
    </r>
    <r>
      <rPr>
        <sz val="11"/>
        <color theme="1"/>
        <rFont val="宋体"/>
        <family val="3"/>
        <charset val="134"/>
      </rPr>
      <t>尼泊尔</t>
    </r>
    <r>
      <rPr>
        <sz val="11"/>
        <color theme="1"/>
        <rFont val="Arial"/>
        <family val="3"/>
        <charset val="134"/>
      </rPr>
      <t>-NP,</t>
    </r>
    <r>
      <rPr>
        <sz val="11"/>
        <color theme="1"/>
        <rFont val="宋体"/>
        <family val="3"/>
        <charset val="134"/>
      </rPr>
      <t>缅甸</t>
    </r>
    <r>
      <rPr>
        <sz val="11"/>
        <color theme="1"/>
        <rFont val="Arial"/>
        <family val="3"/>
        <charset val="134"/>
      </rPr>
      <t>-MM,</t>
    </r>
    <r>
      <rPr>
        <sz val="11"/>
        <color theme="1"/>
        <rFont val="宋体"/>
        <family val="3"/>
        <charset val="134"/>
      </rPr>
      <t>斯里兰卡</t>
    </r>
    <r>
      <rPr>
        <sz val="11"/>
        <color theme="1"/>
        <rFont val="Arial"/>
        <family val="3"/>
        <charset val="134"/>
      </rPr>
      <t>-LK,</t>
    </r>
    <r>
      <rPr>
        <sz val="11"/>
        <color theme="1"/>
        <rFont val="宋体"/>
        <family val="3"/>
        <charset val="134"/>
      </rPr>
      <t>黎凡特</t>
    </r>
    <r>
      <rPr>
        <sz val="11"/>
        <color theme="1"/>
        <rFont val="Arial"/>
        <family val="3"/>
        <charset val="134"/>
      </rPr>
      <t>-LFT,</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肯尼亚</t>
    </r>
    <r>
      <rPr>
        <sz val="11"/>
        <color theme="1"/>
        <rFont val="Arial"/>
        <family val="3"/>
        <charset val="134"/>
      </rPr>
      <t>-KE,</t>
    </r>
    <r>
      <rPr>
        <sz val="11"/>
        <color theme="1"/>
        <rFont val="宋体"/>
        <family val="3"/>
        <charset val="134"/>
      </rPr>
      <t>突尼斯</t>
    </r>
    <r>
      <rPr>
        <sz val="11"/>
        <color theme="1"/>
        <rFont val="Arial"/>
        <family val="3"/>
        <charset val="134"/>
      </rPr>
      <t>-TN,</t>
    </r>
    <r>
      <rPr>
        <sz val="11"/>
        <color theme="1"/>
        <rFont val="宋体"/>
        <family val="3"/>
        <charset val="134"/>
      </rPr>
      <t>尼日利亚</t>
    </r>
    <r>
      <rPr>
        <sz val="11"/>
        <color theme="1"/>
        <rFont val="Arial"/>
        <family val="3"/>
        <charset val="134"/>
      </rPr>
      <t>-NG</t>
    </r>
    <phoneticPr fontId="125" type="noConversion"/>
  </si>
  <si>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r>
      <rPr>
        <sz val="11"/>
        <color theme="1"/>
        <rFont val="Arial"/>
        <family val="2"/>
        <charset val="134"/>
        <scheme val="minor"/>
      </rPr>
      <t xml:space="preserve">
Security
•Added the June 2021 Android security patches to enhance system security</t>
    </r>
    <phoneticPr fontId="125" type="noConversion"/>
  </si>
  <si>
    <r>
      <rPr>
        <sz val="11"/>
        <color theme="1"/>
        <rFont val="宋体"/>
        <family val="3"/>
        <charset val="134"/>
      </rPr>
      <t>印尼</t>
    </r>
    <r>
      <rPr>
        <sz val="11"/>
        <color theme="1"/>
        <rFont val="Arial"/>
        <family val="3"/>
        <charset val="134"/>
      </rPr>
      <t>-ID,</t>
    </r>
    <r>
      <rPr>
        <sz val="11"/>
        <color theme="1"/>
        <rFont val="宋体"/>
        <family val="3"/>
        <charset val="134"/>
      </rPr>
      <t>泰国</t>
    </r>
    <r>
      <rPr>
        <sz val="11"/>
        <color theme="1"/>
        <rFont val="Arial"/>
        <family val="3"/>
        <charset val="134"/>
      </rPr>
      <t>-TH,</t>
    </r>
    <r>
      <rPr>
        <sz val="11"/>
        <color theme="1"/>
        <rFont val="宋体"/>
        <family val="3"/>
        <charset val="134"/>
      </rPr>
      <t>越南</t>
    </r>
    <r>
      <rPr>
        <sz val="11"/>
        <color theme="1"/>
        <rFont val="Arial"/>
        <family val="3"/>
        <charset val="134"/>
      </rPr>
      <t>-VN,</t>
    </r>
    <r>
      <rPr>
        <sz val="11"/>
        <color theme="1"/>
        <rFont val="宋体"/>
        <family val="3"/>
        <charset val="134"/>
      </rPr>
      <t>缅甸</t>
    </r>
    <r>
      <rPr>
        <sz val="11"/>
        <color theme="1"/>
        <rFont val="Arial"/>
        <family val="3"/>
        <charset val="134"/>
      </rPr>
      <t>-MM</t>
    </r>
    <phoneticPr fontId="125" type="noConversion"/>
  </si>
  <si>
    <t>C.67_2021051816200000</t>
    <phoneticPr fontId="125" type="noConversion"/>
  </si>
  <si>
    <t>C.67_2021051816170430</t>
    <phoneticPr fontId="125" type="noConversion"/>
  </si>
  <si>
    <r>
      <rPr>
        <sz val="10"/>
        <color rgb="FF333333"/>
        <rFont val="宋体"/>
        <family val="2"/>
        <charset val="134"/>
      </rPr>
      <t>瑞士</t>
    </r>
    <r>
      <rPr>
        <sz val="10"/>
        <color rgb="FF333333"/>
        <rFont val="Arial"/>
        <family val="2"/>
        <charset val="134"/>
      </rPr>
      <t>-CH,</t>
    </r>
    <r>
      <rPr>
        <sz val="10"/>
        <color rgb="FF333333"/>
        <rFont val="宋体"/>
        <family val="2"/>
        <charset val="134"/>
      </rPr>
      <t>西班牙</t>
    </r>
    <r>
      <rPr>
        <sz val="10"/>
        <color rgb="FF333333"/>
        <rFont val="Arial"/>
        <family val="2"/>
        <charset val="134"/>
      </rPr>
      <t>-ES,</t>
    </r>
    <r>
      <rPr>
        <sz val="10"/>
        <color rgb="FF333333"/>
        <rFont val="宋体"/>
        <family val="2"/>
        <charset val="134"/>
      </rPr>
      <t>英国</t>
    </r>
    <r>
      <rPr>
        <sz val="10"/>
        <color rgb="FF333333"/>
        <rFont val="Arial"/>
        <family val="2"/>
        <charset val="134"/>
      </rPr>
      <t>-UK,</t>
    </r>
    <r>
      <rPr>
        <sz val="10"/>
        <color rgb="FF333333"/>
        <rFont val="宋体"/>
        <family val="2"/>
        <charset val="134"/>
      </rPr>
      <t>荷兰</t>
    </r>
    <r>
      <rPr>
        <sz val="10"/>
        <color rgb="FF333333"/>
        <rFont val="Arial"/>
        <family val="2"/>
        <charset val="134"/>
      </rPr>
      <t>-NL,</t>
    </r>
    <r>
      <rPr>
        <sz val="10"/>
        <color rgb="FF333333"/>
        <rFont val="宋体"/>
        <family val="2"/>
        <charset val="134"/>
      </rPr>
      <t>土耳其</t>
    </r>
    <r>
      <rPr>
        <sz val="10"/>
        <color rgb="FF333333"/>
        <rFont val="Arial"/>
        <family val="2"/>
        <charset val="134"/>
      </rPr>
      <t>-TR,</t>
    </r>
    <r>
      <rPr>
        <sz val="10"/>
        <color rgb="FF333333"/>
        <rFont val="宋体"/>
        <family val="2"/>
        <charset val="134"/>
      </rPr>
      <t>俄罗斯</t>
    </r>
    <r>
      <rPr>
        <sz val="10"/>
        <color rgb="FF333333"/>
        <rFont val="Arial"/>
        <family val="2"/>
        <charset val="134"/>
      </rPr>
      <t>-RU,</t>
    </r>
    <r>
      <rPr>
        <sz val="10"/>
        <color rgb="FF333333"/>
        <rFont val="宋体"/>
        <family val="2"/>
        <charset val="134"/>
      </rPr>
      <t>哈萨克斯坦</t>
    </r>
    <r>
      <rPr>
        <sz val="10"/>
        <color rgb="FF333333"/>
        <rFont val="Arial"/>
        <family val="2"/>
        <charset val="134"/>
      </rPr>
      <t>-KZ,</t>
    </r>
    <r>
      <rPr>
        <sz val="10"/>
        <color rgb="FF333333"/>
        <rFont val="宋体"/>
        <family val="2"/>
        <charset val="134"/>
      </rPr>
      <t>罗马尼亚</t>
    </r>
    <r>
      <rPr>
        <sz val="10"/>
        <color rgb="FF333333"/>
        <rFont val="Arial"/>
        <family val="2"/>
        <charset val="134"/>
      </rPr>
      <t>-RO,</t>
    </r>
    <r>
      <rPr>
        <sz val="10"/>
        <color rgb="FF333333"/>
        <rFont val="宋体"/>
        <family val="2"/>
        <charset val="134"/>
      </rPr>
      <t>乌克兰</t>
    </r>
    <r>
      <rPr>
        <sz val="10"/>
        <color rgb="FF333333"/>
        <rFont val="Arial"/>
        <family val="2"/>
        <charset val="134"/>
      </rPr>
      <t>-UA</t>
    </r>
    <phoneticPr fontId="125" type="noConversion"/>
  </si>
  <si>
    <r>
      <rPr>
        <sz val="11"/>
        <color theme="1"/>
        <rFont val="宋体"/>
        <family val="2"/>
        <charset val="134"/>
      </rPr>
      <t>荷兰</t>
    </r>
    <r>
      <rPr>
        <sz val="11"/>
        <color theme="1"/>
        <rFont val="Arial"/>
        <family val="2"/>
        <charset val="134"/>
      </rPr>
      <t>-NL T-mobile,</t>
    </r>
    <r>
      <rPr>
        <sz val="11"/>
        <color theme="1"/>
        <rFont val="宋体"/>
        <family val="2"/>
        <charset val="134"/>
      </rPr>
      <t>荷兰</t>
    </r>
    <r>
      <rPr>
        <sz val="11"/>
        <color theme="1"/>
        <rFont val="Arial"/>
        <family val="2"/>
        <charset val="134"/>
      </rPr>
      <t>-NL KPN,</t>
    </r>
    <r>
      <rPr>
        <sz val="11"/>
        <color theme="1"/>
        <rFont val="宋体"/>
        <family val="2"/>
        <charset val="134"/>
      </rPr>
      <t>英国</t>
    </r>
    <r>
      <rPr>
        <sz val="11"/>
        <color theme="1"/>
        <rFont val="Arial"/>
        <family val="2"/>
        <charset val="134"/>
      </rPr>
      <t>-UK O2,</t>
    </r>
    <r>
      <rPr>
        <sz val="11"/>
        <color theme="1"/>
        <rFont val="宋体"/>
        <family val="2"/>
        <charset val="134"/>
      </rPr>
      <t>罗马尼亚</t>
    </r>
    <r>
      <rPr>
        <sz val="11"/>
        <color theme="1"/>
        <rFont val="Arial"/>
        <family val="2"/>
        <charset val="134"/>
      </rPr>
      <t>-RO Orange,</t>
    </r>
    <r>
      <rPr>
        <sz val="11"/>
        <color theme="1"/>
        <rFont val="宋体"/>
        <family val="2"/>
        <charset val="134"/>
      </rPr>
      <t>瑞士</t>
    </r>
    <r>
      <rPr>
        <sz val="11"/>
        <color theme="1"/>
        <rFont val="Arial"/>
        <family val="2"/>
        <charset val="134"/>
      </rPr>
      <t>-CH Salt,</t>
    </r>
    <r>
      <rPr>
        <sz val="11"/>
        <color theme="1"/>
        <rFont val="宋体"/>
        <family val="2"/>
        <charset val="134"/>
      </rPr>
      <t>土耳其</t>
    </r>
    <r>
      <rPr>
        <sz val="11"/>
        <color theme="1"/>
        <rFont val="Arial"/>
        <family val="2"/>
        <charset val="134"/>
      </rPr>
      <t>_TR Turkcell (tr-turkcell),</t>
    </r>
    <r>
      <rPr>
        <sz val="11"/>
        <color theme="1"/>
        <rFont val="宋体"/>
        <family val="2"/>
        <charset val="134"/>
      </rPr>
      <t>土耳其</t>
    </r>
    <r>
      <rPr>
        <sz val="11"/>
        <color theme="1"/>
        <rFont val="Arial"/>
        <family val="2"/>
        <charset val="134"/>
      </rPr>
      <t>_TR Türk Telekom (tr-turktelekom),</t>
    </r>
    <r>
      <rPr>
        <sz val="11"/>
        <color theme="1"/>
        <rFont val="宋体"/>
        <family val="2"/>
        <charset val="134"/>
      </rPr>
      <t>土耳其</t>
    </r>
    <r>
      <rPr>
        <sz val="11"/>
        <color theme="1"/>
        <rFont val="Arial"/>
        <family val="2"/>
        <charset val="134"/>
      </rPr>
      <t>_TR Vodafone (tr-vodafone)</t>
    </r>
    <phoneticPr fontId="125" type="noConversion"/>
  </si>
  <si>
    <r>
      <rPr>
        <sz val="10"/>
        <color rgb="FF333333"/>
        <rFont val="宋体"/>
        <family val="2"/>
        <charset val="134"/>
      </rPr>
      <t>瑞士</t>
    </r>
    <r>
      <rPr>
        <sz val="10"/>
        <color rgb="FF333333"/>
        <rFont val="Arial"/>
        <family val="2"/>
      </rPr>
      <t>-CH,</t>
    </r>
    <r>
      <rPr>
        <sz val="10"/>
        <color rgb="FF333333"/>
        <rFont val="宋体"/>
        <family val="2"/>
        <charset val="134"/>
      </rPr>
      <t>西班牙</t>
    </r>
    <r>
      <rPr>
        <sz val="10"/>
        <color rgb="FF333333"/>
        <rFont val="Arial"/>
        <family val="2"/>
      </rPr>
      <t>-ES,</t>
    </r>
    <r>
      <rPr>
        <sz val="10"/>
        <color rgb="FF333333"/>
        <rFont val="宋体"/>
        <family val="2"/>
        <charset val="134"/>
      </rPr>
      <t>英国</t>
    </r>
    <r>
      <rPr>
        <sz val="10"/>
        <color rgb="FF333333"/>
        <rFont val="Arial"/>
        <family val="2"/>
      </rPr>
      <t>-UK,</t>
    </r>
    <r>
      <rPr>
        <sz val="10"/>
        <color rgb="FF333333"/>
        <rFont val="宋体"/>
        <family val="2"/>
        <charset val="134"/>
      </rPr>
      <t>法国</t>
    </r>
    <r>
      <rPr>
        <sz val="10"/>
        <color rgb="FF333333"/>
        <rFont val="Arial"/>
        <family val="2"/>
      </rPr>
      <t>-FR,</t>
    </r>
    <r>
      <rPr>
        <sz val="10"/>
        <color rgb="FF333333"/>
        <rFont val="宋体"/>
        <family val="2"/>
        <charset val="134"/>
      </rPr>
      <t>意大利</t>
    </r>
    <r>
      <rPr>
        <sz val="10"/>
        <color rgb="FF333333"/>
        <rFont val="Arial"/>
        <family val="2"/>
      </rPr>
      <t>-IT,</t>
    </r>
    <r>
      <rPr>
        <sz val="10"/>
        <color rgb="FF333333"/>
        <rFont val="宋体"/>
        <family val="2"/>
        <charset val="134"/>
      </rPr>
      <t>德国</t>
    </r>
    <r>
      <rPr>
        <sz val="10"/>
        <color rgb="FF333333"/>
        <rFont val="Arial"/>
        <family val="2"/>
      </rPr>
      <t>-DE,</t>
    </r>
    <r>
      <rPr>
        <sz val="10"/>
        <color rgb="FF333333"/>
        <rFont val="宋体"/>
        <family val="2"/>
        <charset val="134"/>
      </rPr>
      <t>荷兰</t>
    </r>
    <r>
      <rPr>
        <sz val="10"/>
        <color rgb="FF333333"/>
        <rFont val="Arial"/>
        <family val="2"/>
      </rPr>
      <t>-NL,</t>
    </r>
    <r>
      <rPr>
        <sz val="10"/>
        <color rgb="FF333333"/>
        <rFont val="宋体"/>
        <family val="2"/>
        <charset val="134"/>
      </rPr>
      <t>比利时</t>
    </r>
    <r>
      <rPr>
        <sz val="10"/>
        <color rgb="FF333333"/>
        <rFont val="Arial"/>
        <family val="2"/>
      </rPr>
      <t>-BE,</t>
    </r>
    <r>
      <rPr>
        <sz val="10"/>
        <color rgb="FF333333"/>
        <rFont val="宋体"/>
        <family val="2"/>
        <charset val="134"/>
      </rPr>
      <t>阿联酋</t>
    </r>
    <r>
      <rPr>
        <sz val="10"/>
        <color rgb="FF333333"/>
        <rFont val="Arial"/>
        <family val="2"/>
      </rPr>
      <t>-AE,</t>
    </r>
    <r>
      <rPr>
        <sz val="10"/>
        <color rgb="FF333333"/>
        <rFont val="宋体"/>
        <family val="2"/>
        <charset val="134"/>
      </rPr>
      <t>沙特阿拉伯</t>
    </r>
    <r>
      <rPr>
        <sz val="10"/>
        <color rgb="FF333333"/>
        <rFont val="Arial"/>
        <family val="2"/>
      </rPr>
      <t>-SA,</t>
    </r>
    <r>
      <rPr>
        <sz val="10"/>
        <color rgb="FF333333"/>
        <rFont val="宋体"/>
        <family val="2"/>
        <charset val="134"/>
      </rPr>
      <t>埃及</t>
    </r>
    <r>
      <rPr>
        <sz val="10"/>
        <color rgb="FF333333"/>
        <rFont val="Arial"/>
        <family val="2"/>
      </rPr>
      <t>-EG,</t>
    </r>
    <r>
      <rPr>
        <sz val="10"/>
        <color rgb="FF333333"/>
        <rFont val="宋体"/>
        <family val="2"/>
        <charset val="134"/>
      </rPr>
      <t>新西兰</t>
    </r>
    <r>
      <rPr>
        <sz val="10"/>
        <color rgb="FF333333"/>
        <rFont val="Arial"/>
        <family val="2"/>
      </rPr>
      <t>-NZ,</t>
    </r>
    <r>
      <rPr>
        <sz val="10"/>
        <color rgb="FF333333"/>
        <rFont val="宋体"/>
        <family val="2"/>
        <charset val="134"/>
      </rPr>
      <t>澳大利亚</t>
    </r>
    <r>
      <rPr>
        <sz val="10"/>
        <color rgb="FF333333"/>
        <rFont val="Arial"/>
        <family val="2"/>
      </rPr>
      <t>-AU</t>
    </r>
    <phoneticPr fontId="125" type="noConversion"/>
  </si>
  <si>
    <r>
      <rPr>
        <sz val="11"/>
        <color theme="1"/>
        <rFont val="宋体"/>
        <family val="2"/>
        <charset val="134"/>
      </rPr>
      <t>瑞士</t>
    </r>
    <r>
      <rPr>
        <sz val="11"/>
        <color theme="1"/>
        <rFont val="Arial"/>
        <family val="2"/>
      </rPr>
      <t>-CH Swisscom,</t>
    </r>
    <r>
      <rPr>
        <sz val="11"/>
        <color theme="1"/>
        <rFont val="宋体"/>
        <family val="2"/>
        <charset val="134"/>
      </rPr>
      <t>瑞士</t>
    </r>
    <r>
      <rPr>
        <sz val="11"/>
        <color theme="1"/>
        <rFont val="Arial"/>
        <family val="2"/>
      </rPr>
      <t>-CH Salt,</t>
    </r>
    <r>
      <rPr>
        <sz val="11"/>
        <color theme="1"/>
        <rFont val="宋体"/>
        <family val="2"/>
        <charset val="134"/>
      </rPr>
      <t>瑞士</t>
    </r>
    <r>
      <rPr>
        <sz val="11"/>
        <color theme="1"/>
        <rFont val="Arial"/>
        <family val="2"/>
      </rPr>
      <t>-CH Sunrise,</t>
    </r>
    <r>
      <rPr>
        <sz val="11"/>
        <color theme="1"/>
        <rFont val="宋体"/>
        <family val="2"/>
        <charset val="134"/>
      </rPr>
      <t>西班牙</t>
    </r>
    <r>
      <rPr>
        <sz val="11"/>
        <color theme="1"/>
        <rFont val="Arial"/>
        <family val="2"/>
      </rPr>
      <t>_ES Movistar (es-movistar),</t>
    </r>
    <r>
      <rPr>
        <sz val="11"/>
        <color theme="1"/>
        <rFont val="宋体"/>
        <family val="2"/>
        <charset val="134"/>
      </rPr>
      <t>西班牙</t>
    </r>
    <r>
      <rPr>
        <sz val="11"/>
        <color theme="1"/>
        <rFont val="Arial"/>
        <family val="2"/>
      </rPr>
      <t>_ES Orange (es-orange),</t>
    </r>
    <r>
      <rPr>
        <sz val="11"/>
        <color theme="1"/>
        <rFont val="宋体"/>
        <family val="2"/>
        <charset val="134"/>
      </rPr>
      <t>西班牙</t>
    </r>
    <r>
      <rPr>
        <sz val="11"/>
        <color theme="1"/>
        <rFont val="Arial"/>
        <family val="2"/>
      </rPr>
      <t>_ES Vodafone (es-vodafone),</t>
    </r>
    <r>
      <rPr>
        <sz val="11"/>
        <color theme="1"/>
        <rFont val="宋体"/>
        <family val="2"/>
        <charset val="134"/>
      </rPr>
      <t>西班牙</t>
    </r>
    <r>
      <rPr>
        <sz val="11"/>
        <color theme="1"/>
        <rFont val="Arial"/>
        <family val="2"/>
      </rPr>
      <t>_ES Yoigo (es-yoigo),</t>
    </r>
    <r>
      <rPr>
        <sz val="11"/>
        <color theme="1"/>
        <rFont val="宋体"/>
        <family val="2"/>
        <charset val="134"/>
      </rPr>
      <t>英国</t>
    </r>
    <r>
      <rPr>
        <sz val="11"/>
        <color theme="1"/>
        <rFont val="Arial"/>
        <family val="2"/>
      </rPr>
      <t>-UK EE,</t>
    </r>
    <r>
      <rPr>
        <sz val="11"/>
        <color theme="1"/>
        <rFont val="宋体"/>
        <family val="2"/>
        <charset val="134"/>
      </rPr>
      <t>英国</t>
    </r>
    <r>
      <rPr>
        <sz val="11"/>
        <color theme="1"/>
        <rFont val="Arial"/>
        <family val="2"/>
      </rPr>
      <t>-UK Vodafone,</t>
    </r>
    <r>
      <rPr>
        <sz val="11"/>
        <color theme="1"/>
        <rFont val="宋体"/>
        <family val="2"/>
        <charset val="134"/>
      </rPr>
      <t>英国</t>
    </r>
    <r>
      <rPr>
        <sz val="11"/>
        <color theme="1"/>
        <rFont val="Arial"/>
        <family val="2"/>
      </rPr>
      <t>-UK CPW,</t>
    </r>
    <r>
      <rPr>
        <sz val="11"/>
        <color theme="1"/>
        <rFont val="宋体"/>
        <family val="2"/>
        <charset val="134"/>
      </rPr>
      <t>英国</t>
    </r>
    <r>
      <rPr>
        <sz val="11"/>
        <color theme="1"/>
        <rFont val="Arial"/>
        <family val="2"/>
      </rPr>
      <t>-UK Virgin,</t>
    </r>
    <r>
      <rPr>
        <sz val="11"/>
        <color theme="1"/>
        <rFont val="宋体"/>
        <family val="2"/>
        <charset val="134"/>
      </rPr>
      <t>法国</t>
    </r>
    <r>
      <rPr>
        <sz val="11"/>
        <color theme="1"/>
        <rFont val="Arial"/>
        <family val="2"/>
      </rPr>
      <t>_FR Orange (fr-orange),</t>
    </r>
    <r>
      <rPr>
        <sz val="11"/>
        <color theme="1"/>
        <rFont val="宋体"/>
        <family val="2"/>
        <charset val="134"/>
      </rPr>
      <t>法国</t>
    </r>
    <r>
      <rPr>
        <sz val="11"/>
        <color theme="1"/>
        <rFont val="Arial"/>
        <family val="2"/>
      </rPr>
      <t>_FR SFR (fr-sfr),</t>
    </r>
    <r>
      <rPr>
        <sz val="11"/>
        <color theme="1"/>
        <rFont val="宋体"/>
        <family val="2"/>
        <charset val="134"/>
      </rPr>
      <t>法国</t>
    </r>
    <r>
      <rPr>
        <sz val="11"/>
        <color theme="1"/>
        <rFont val="Arial"/>
        <family val="2"/>
      </rPr>
      <t>_FR Bouygues Telecom (fr-bouygues),</t>
    </r>
    <r>
      <rPr>
        <sz val="11"/>
        <color theme="1"/>
        <rFont val="宋体"/>
        <family val="2"/>
        <charset val="134"/>
      </rPr>
      <t>意大利</t>
    </r>
    <r>
      <rPr>
        <sz val="11"/>
        <color theme="1"/>
        <rFont val="Arial"/>
        <family val="2"/>
      </rPr>
      <t>_IT Vodafone (it-vodafone),</t>
    </r>
    <r>
      <rPr>
        <sz val="11"/>
        <color theme="1"/>
        <rFont val="宋体"/>
        <family val="2"/>
        <charset val="134"/>
      </rPr>
      <t>德国</t>
    </r>
    <r>
      <rPr>
        <sz val="11"/>
        <color theme="1"/>
        <rFont val="Arial"/>
        <family val="2"/>
      </rPr>
      <t>-DE Vodafone,</t>
    </r>
    <r>
      <rPr>
        <sz val="11"/>
        <color theme="1"/>
        <rFont val="宋体"/>
        <family val="2"/>
        <charset val="134"/>
      </rPr>
      <t>荷兰</t>
    </r>
    <r>
      <rPr>
        <sz val="11"/>
        <color theme="1"/>
        <rFont val="Arial"/>
        <family val="2"/>
      </rPr>
      <t>-NL KPN,</t>
    </r>
    <r>
      <rPr>
        <sz val="11"/>
        <color theme="1"/>
        <rFont val="宋体"/>
        <family val="2"/>
        <charset val="134"/>
      </rPr>
      <t>荷兰</t>
    </r>
    <r>
      <rPr>
        <sz val="11"/>
        <color theme="1"/>
        <rFont val="Arial"/>
        <family val="2"/>
      </rPr>
      <t>-NL Vodafone,</t>
    </r>
    <r>
      <rPr>
        <sz val="11"/>
        <color theme="1"/>
        <rFont val="宋体"/>
        <family val="2"/>
        <charset val="134"/>
      </rPr>
      <t>荷兰</t>
    </r>
    <r>
      <rPr>
        <sz val="11"/>
        <color theme="1"/>
        <rFont val="Arial"/>
        <family val="2"/>
      </rPr>
      <t>-NL T-mobile,</t>
    </r>
    <r>
      <rPr>
        <sz val="11"/>
        <color theme="1"/>
        <rFont val="宋体"/>
        <family val="2"/>
        <charset val="134"/>
      </rPr>
      <t>比利时</t>
    </r>
    <r>
      <rPr>
        <sz val="11"/>
        <color theme="1"/>
        <rFont val="Arial"/>
        <family val="2"/>
      </rPr>
      <t>_BE Proximus (be-proximus)</t>
    </r>
    <phoneticPr fontId="125" type="noConversion"/>
  </si>
  <si>
    <r>
      <rPr>
        <sz val="10"/>
        <color rgb="FF333333"/>
        <rFont val="宋体"/>
        <family val="2"/>
        <charset val="134"/>
      </rPr>
      <t>台湾</t>
    </r>
    <r>
      <rPr>
        <sz val="10"/>
        <color rgb="FF333333"/>
        <rFont val="Arial"/>
        <family val="2"/>
      </rPr>
      <t>-TW,</t>
    </r>
    <r>
      <rPr>
        <sz val="10"/>
        <color rgb="FF333333"/>
        <rFont val="宋体"/>
        <family val="2"/>
        <charset val="134"/>
      </rPr>
      <t>印尼</t>
    </r>
    <r>
      <rPr>
        <sz val="10"/>
        <color rgb="FF333333"/>
        <rFont val="Arial"/>
        <family val="2"/>
      </rPr>
      <t>-ID,</t>
    </r>
    <r>
      <rPr>
        <sz val="10"/>
        <color rgb="FF333333"/>
        <rFont val="宋体"/>
        <family val="2"/>
        <charset val="134"/>
      </rPr>
      <t>泰国</t>
    </r>
    <r>
      <rPr>
        <sz val="10"/>
        <color rgb="FF333333"/>
        <rFont val="Arial"/>
        <family val="2"/>
      </rPr>
      <t>-TH,</t>
    </r>
    <r>
      <rPr>
        <sz val="10"/>
        <color rgb="FF333333"/>
        <rFont val="宋体"/>
        <family val="2"/>
        <charset val="134"/>
      </rPr>
      <t>马来西亚</t>
    </r>
    <r>
      <rPr>
        <sz val="10"/>
        <color rgb="FF333333"/>
        <rFont val="Arial"/>
        <family val="2"/>
      </rPr>
      <t>-MY,</t>
    </r>
    <r>
      <rPr>
        <sz val="10"/>
        <color rgb="FF333333"/>
        <rFont val="宋体"/>
        <family val="2"/>
        <charset val="134"/>
      </rPr>
      <t>越南</t>
    </r>
    <r>
      <rPr>
        <sz val="10"/>
        <color rgb="FF333333"/>
        <rFont val="Arial"/>
        <family val="2"/>
      </rPr>
      <t>-VN,</t>
    </r>
    <r>
      <rPr>
        <sz val="10"/>
        <color rgb="FF333333"/>
        <rFont val="宋体"/>
        <family val="2"/>
        <charset val="134"/>
      </rPr>
      <t>印度</t>
    </r>
    <r>
      <rPr>
        <sz val="10"/>
        <color rgb="FF333333"/>
        <rFont val="Arial"/>
        <family val="2"/>
      </rPr>
      <t>-IN</t>
    </r>
    <phoneticPr fontId="125" type="noConversion"/>
  </si>
  <si>
    <r>
      <rPr>
        <sz val="10"/>
        <color rgb="FF333333"/>
        <rFont val="宋体"/>
        <family val="2"/>
        <charset val="134"/>
      </rPr>
      <t>香港</t>
    </r>
    <r>
      <rPr>
        <sz val="10"/>
        <color rgb="FF333333"/>
        <rFont val="Arial"/>
        <family val="2"/>
        <charset val="134"/>
      </rPr>
      <t>-HK,</t>
    </r>
    <r>
      <rPr>
        <sz val="10"/>
        <color rgb="FF333333"/>
        <rFont val="宋体"/>
        <family val="2"/>
        <charset val="134"/>
      </rPr>
      <t>新加坡</t>
    </r>
    <r>
      <rPr>
        <sz val="10"/>
        <color rgb="FF333333"/>
        <rFont val="Arial"/>
        <family val="2"/>
        <charset val="134"/>
      </rPr>
      <t>-SG,</t>
    </r>
    <r>
      <rPr>
        <sz val="10"/>
        <color rgb="FF333333"/>
        <rFont val="宋体"/>
        <family val="2"/>
        <charset val="134"/>
      </rPr>
      <t>台湾</t>
    </r>
    <r>
      <rPr>
        <sz val="10"/>
        <color rgb="FF333333"/>
        <rFont val="Arial"/>
        <family val="2"/>
        <charset val="134"/>
      </rPr>
      <t>-TW,</t>
    </r>
    <r>
      <rPr>
        <sz val="10"/>
        <color rgb="FF333333"/>
        <rFont val="宋体"/>
        <family val="2"/>
        <charset val="134"/>
      </rPr>
      <t>日本</t>
    </r>
    <r>
      <rPr>
        <sz val="10"/>
        <color rgb="FF333333"/>
        <rFont val="Arial"/>
        <family val="2"/>
        <charset val="134"/>
      </rPr>
      <t>-JP,</t>
    </r>
    <r>
      <rPr>
        <sz val="10"/>
        <color rgb="FF333333"/>
        <rFont val="宋体"/>
        <family val="2"/>
        <charset val="134"/>
      </rPr>
      <t>印尼</t>
    </r>
    <r>
      <rPr>
        <sz val="10"/>
        <color rgb="FF333333"/>
        <rFont val="Arial"/>
        <family val="2"/>
        <charset val="134"/>
      </rPr>
      <t>-ID,</t>
    </r>
    <r>
      <rPr>
        <sz val="10"/>
        <color rgb="FF333333"/>
        <rFont val="宋体"/>
        <family val="2"/>
        <charset val="134"/>
      </rPr>
      <t>泰国</t>
    </r>
    <r>
      <rPr>
        <sz val="10"/>
        <color rgb="FF333333"/>
        <rFont val="Arial"/>
        <family val="2"/>
        <charset val="134"/>
      </rPr>
      <t>-TH,</t>
    </r>
    <r>
      <rPr>
        <sz val="10"/>
        <color rgb="FF333333"/>
        <rFont val="宋体"/>
        <family val="2"/>
        <charset val="134"/>
      </rPr>
      <t>菲律宾</t>
    </r>
    <r>
      <rPr>
        <sz val="10"/>
        <color rgb="FF333333"/>
        <rFont val="Arial"/>
        <family val="2"/>
        <charset val="134"/>
      </rPr>
      <t>-PH,</t>
    </r>
    <r>
      <rPr>
        <sz val="10"/>
        <color rgb="FF333333"/>
        <rFont val="宋体"/>
        <family val="2"/>
        <charset val="134"/>
      </rPr>
      <t>马来西亚</t>
    </r>
    <r>
      <rPr>
        <sz val="10"/>
        <color rgb="FF333333"/>
        <rFont val="Arial"/>
        <family val="2"/>
        <charset val="134"/>
      </rPr>
      <t>-MY,</t>
    </r>
    <r>
      <rPr>
        <sz val="10"/>
        <color rgb="FF333333"/>
        <rFont val="宋体"/>
        <family val="2"/>
        <charset val="134"/>
      </rPr>
      <t>越南</t>
    </r>
    <r>
      <rPr>
        <sz val="10"/>
        <color rgb="FF333333"/>
        <rFont val="Arial"/>
        <family val="2"/>
        <charset val="134"/>
      </rPr>
      <t>-VN,</t>
    </r>
    <r>
      <rPr>
        <sz val="10"/>
        <color rgb="FF333333"/>
        <rFont val="宋体"/>
        <family val="2"/>
        <charset val="134"/>
      </rPr>
      <t>柬埔寨</t>
    </r>
    <r>
      <rPr>
        <sz val="10"/>
        <color rgb="FF333333"/>
        <rFont val="Arial"/>
        <family val="2"/>
        <charset val="134"/>
      </rPr>
      <t>-KH,</t>
    </r>
    <r>
      <rPr>
        <sz val="10"/>
        <color rgb="FF333333"/>
        <rFont val="宋体"/>
        <family val="2"/>
        <charset val="134"/>
      </rPr>
      <t>巴基斯坦</t>
    </r>
    <r>
      <rPr>
        <sz val="10"/>
        <color rgb="FF333333"/>
        <rFont val="Arial"/>
        <family val="2"/>
        <charset val="134"/>
      </rPr>
      <t>-PK,</t>
    </r>
    <r>
      <rPr>
        <sz val="10"/>
        <color rgb="FF333333"/>
        <rFont val="宋体"/>
        <family val="2"/>
        <charset val="134"/>
      </rPr>
      <t>印度</t>
    </r>
    <r>
      <rPr>
        <sz val="10"/>
        <color rgb="FF333333"/>
        <rFont val="Arial"/>
        <family val="2"/>
        <charset val="134"/>
      </rPr>
      <t>-IN,</t>
    </r>
    <r>
      <rPr>
        <sz val="10"/>
        <color rgb="FF333333"/>
        <rFont val="宋体"/>
        <family val="2"/>
        <charset val="134"/>
      </rPr>
      <t>阿联酋</t>
    </r>
    <r>
      <rPr>
        <sz val="10"/>
        <color rgb="FF333333"/>
        <rFont val="Arial"/>
        <family val="2"/>
        <charset val="134"/>
      </rPr>
      <t>-AE,</t>
    </r>
    <r>
      <rPr>
        <sz val="10"/>
        <color rgb="FF333333"/>
        <rFont val="宋体"/>
        <family val="2"/>
        <charset val="134"/>
      </rPr>
      <t>沙特阿拉伯</t>
    </r>
    <r>
      <rPr>
        <sz val="10"/>
        <color rgb="FF333333"/>
        <rFont val="Arial"/>
        <family val="2"/>
        <charset val="134"/>
      </rPr>
      <t>-SA,</t>
    </r>
    <r>
      <rPr>
        <sz val="10"/>
        <color rgb="FF333333"/>
        <rFont val="宋体"/>
        <family val="2"/>
        <charset val="134"/>
      </rPr>
      <t>埃及</t>
    </r>
    <r>
      <rPr>
        <sz val="10"/>
        <color rgb="FF333333"/>
        <rFont val="Arial"/>
        <family val="2"/>
        <charset val="134"/>
      </rPr>
      <t>-EG,</t>
    </r>
    <r>
      <rPr>
        <sz val="10"/>
        <color rgb="FF333333"/>
        <rFont val="宋体"/>
        <family val="2"/>
        <charset val="134"/>
      </rPr>
      <t>新西兰</t>
    </r>
    <r>
      <rPr>
        <sz val="10"/>
        <color rgb="FF333333"/>
        <rFont val="Arial"/>
        <family val="2"/>
        <charset val="134"/>
      </rPr>
      <t>-NZ,</t>
    </r>
    <r>
      <rPr>
        <sz val="10"/>
        <color rgb="FF333333"/>
        <rFont val="宋体"/>
        <family val="2"/>
        <charset val="134"/>
      </rPr>
      <t>澳大利亚</t>
    </r>
    <r>
      <rPr>
        <sz val="10"/>
        <color rgb="FF333333"/>
        <rFont val="Arial"/>
        <family val="2"/>
        <charset val="134"/>
      </rPr>
      <t>-AU</t>
    </r>
    <phoneticPr fontId="125" type="noConversion"/>
  </si>
  <si>
    <r>
      <rPr>
        <sz val="11"/>
        <color theme="1"/>
        <rFont val="宋体"/>
        <family val="2"/>
        <charset val="134"/>
      </rPr>
      <t>香港</t>
    </r>
    <r>
      <rPr>
        <sz val="11"/>
        <color theme="1"/>
        <rFont val="Arial"/>
        <family val="2"/>
        <charset val="134"/>
      </rPr>
      <t>-HK CSL,</t>
    </r>
    <r>
      <rPr>
        <sz val="11"/>
        <color theme="1"/>
        <rFont val="宋体"/>
        <family val="2"/>
        <charset val="134"/>
      </rPr>
      <t>香港</t>
    </r>
    <r>
      <rPr>
        <sz val="11"/>
        <color theme="1"/>
        <rFont val="Arial"/>
        <family val="2"/>
        <charset val="134"/>
      </rPr>
      <t>-HK 3HK,</t>
    </r>
    <r>
      <rPr>
        <sz val="11"/>
        <color theme="1"/>
        <rFont val="宋体"/>
        <family val="2"/>
        <charset val="134"/>
      </rPr>
      <t>香港</t>
    </r>
    <r>
      <rPr>
        <sz val="11"/>
        <color theme="1"/>
        <rFont val="Arial"/>
        <family val="2"/>
        <charset val="134"/>
      </rPr>
      <t>-HK CMHK,</t>
    </r>
    <r>
      <rPr>
        <sz val="11"/>
        <color theme="1"/>
        <rFont val="宋体"/>
        <family val="2"/>
        <charset val="134"/>
      </rPr>
      <t>香港</t>
    </r>
    <r>
      <rPr>
        <sz val="11"/>
        <color theme="1"/>
        <rFont val="Arial"/>
        <family val="2"/>
        <charset val="134"/>
      </rPr>
      <t>-HK Smart Tone,</t>
    </r>
    <r>
      <rPr>
        <sz val="11"/>
        <color theme="1"/>
        <rFont val="宋体"/>
        <family val="2"/>
        <charset val="134"/>
      </rPr>
      <t>新加坡</t>
    </r>
    <r>
      <rPr>
        <sz val="11"/>
        <color theme="1"/>
        <rFont val="Arial"/>
        <family val="2"/>
        <charset val="134"/>
      </rPr>
      <t>_SG SingTel,</t>
    </r>
    <r>
      <rPr>
        <sz val="11"/>
        <color theme="1"/>
        <rFont val="宋体"/>
        <family val="2"/>
        <charset val="134"/>
      </rPr>
      <t>新加坡</t>
    </r>
    <r>
      <rPr>
        <sz val="11"/>
        <color theme="1"/>
        <rFont val="Arial"/>
        <family val="2"/>
        <charset val="134"/>
      </rPr>
      <t>_SG StarHub,</t>
    </r>
    <r>
      <rPr>
        <sz val="11"/>
        <color theme="1"/>
        <rFont val="宋体"/>
        <family val="2"/>
        <charset val="134"/>
      </rPr>
      <t>新加坡</t>
    </r>
    <r>
      <rPr>
        <sz val="11"/>
        <color theme="1"/>
        <rFont val="Arial"/>
        <family val="2"/>
        <charset val="134"/>
      </rPr>
      <t>_SG M1,</t>
    </r>
    <r>
      <rPr>
        <sz val="11"/>
        <color theme="1"/>
        <rFont val="宋体"/>
        <family val="2"/>
        <charset val="134"/>
      </rPr>
      <t>新西兰</t>
    </r>
    <r>
      <rPr>
        <sz val="11"/>
        <color theme="1"/>
        <rFont val="Arial"/>
        <family val="2"/>
        <charset val="134"/>
      </rPr>
      <t>-NZ Spark,</t>
    </r>
    <r>
      <rPr>
        <sz val="11"/>
        <color theme="1"/>
        <rFont val="宋体"/>
        <family val="2"/>
        <charset val="134"/>
      </rPr>
      <t>新西兰</t>
    </r>
    <r>
      <rPr>
        <sz val="11"/>
        <color theme="1"/>
        <rFont val="Arial"/>
        <family val="2"/>
        <charset val="134"/>
      </rPr>
      <t>-NZ Vodafone,</t>
    </r>
    <r>
      <rPr>
        <sz val="11"/>
        <color theme="1"/>
        <rFont val="宋体"/>
        <family val="2"/>
        <charset val="134"/>
      </rPr>
      <t>澳大利亚</t>
    </r>
    <r>
      <rPr>
        <sz val="11"/>
        <color theme="1"/>
        <rFont val="Arial"/>
        <family val="2"/>
        <charset val="134"/>
      </rPr>
      <t>-AU Optus</t>
    </r>
    <phoneticPr fontId="125" type="noConversion"/>
  </si>
  <si>
    <t>OPG03</t>
    <phoneticPr fontId="125" type="noConversion"/>
  </si>
  <si>
    <t>A.18_2021052800290277</t>
  </si>
  <si>
    <r>
      <rPr>
        <sz val="11"/>
        <color theme="1"/>
        <rFont val="宋体"/>
        <family val="3"/>
        <charset val="134"/>
      </rPr>
      <t>日本</t>
    </r>
    <r>
      <rPr>
        <sz val="11"/>
        <color theme="1"/>
        <rFont val="Arial"/>
        <family val="3"/>
        <charset val="134"/>
      </rPr>
      <t>_JP KDDI</t>
    </r>
    <phoneticPr fontId="125" type="noConversion"/>
  </si>
  <si>
    <r>
      <t xml:space="preserve">
</t>
    </r>
    <r>
      <rPr>
        <sz val="11"/>
        <color theme="1"/>
        <rFont val="宋体"/>
        <family val="2"/>
        <charset val="134"/>
      </rPr>
      <t>日本公开、日本</t>
    </r>
    <r>
      <rPr>
        <sz val="11"/>
        <color theme="1"/>
        <rFont val="Arial"/>
        <family val="2"/>
        <charset val="134"/>
        <scheme val="minor"/>
      </rPr>
      <t xml:space="preserve">KDDI </t>
    </r>
    <r>
      <rPr>
        <sz val="11"/>
        <color theme="1"/>
        <rFont val="宋体"/>
        <family val="2"/>
        <charset val="134"/>
      </rPr>
      <t>出货软件</t>
    </r>
    <phoneticPr fontId="125" type="noConversion"/>
  </si>
  <si>
    <t>A.25_2021053111310086</t>
    <phoneticPr fontId="125" type="noConversion"/>
  </si>
  <si>
    <r>
      <t xml:space="preserve">
</t>
    </r>
    <r>
      <rPr>
        <sz val="11"/>
        <color theme="1"/>
        <rFont val="宋体"/>
        <family val="2"/>
        <charset val="134"/>
      </rPr>
      <t>整机</t>
    </r>
    <r>
      <rPr>
        <sz val="11"/>
        <color theme="1"/>
        <rFont val="Arial"/>
        <family val="2"/>
        <charset val="134"/>
        <scheme val="minor"/>
      </rPr>
      <t>MP6</t>
    </r>
    <r>
      <rPr>
        <sz val="11"/>
        <color theme="1"/>
        <rFont val="宋体"/>
        <family val="2"/>
        <charset val="134"/>
      </rPr>
      <t>版本：</t>
    </r>
    <r>
      <rPr>
        <sz val="11"/>
        <color theme="1"/>
        <rFont val="Arial"/>
        <family val="2"/>
        <charset val="134"/>
        <scheme val="minor"/>
      </rPr>
      <t xml:space="preserve">
1.</t>
    </r>
    <r>
      <rPr>
        <sz val="11"/>
        <color theme="1"/>
        <rFont val="宋体"/>
        <family val="2"/>
        <charset val="134"/>
      </rPr>
      <t>合入</t>
    </r>
    <r>
      <rPr>
        <sz val="11"/>
        <color theme="1"/>
        <rFont val="Arial"/>
        <family val="2"/>
        <charset val="134"/>
        <scheme val="minor"/>
      </rPr>
      <t>6</t>
    </r>
    <r>
      <rPr>
        <sz val="11"/>
        <color theme="1"/>
        <rFont val="宋体"/>
        <family val="2"/>
        <charset val="134"/>
      </rPr>
      <t>月谷歌安全补丁</t>
    </r>
    <r>
      <rPr>
        <sz val="11"/>
        <color theme="1"/>
        <rFont val="Arial"/>
        <family val="2"/>
        <charset val="134"/>
        <scheme val="minor"/>
      </rPr>
      <t xml:space="preserve">
2.</t>
    </r>
    <r>
      <rPr>
        <sz val="11"/>
        <color theme="1"/>
        <rFont val="宋体"/>
        <family val="2"/>
        <charset val="134"/>
      </rPr>
      <t>修复中国移动</t>
    </r>
    <r>
      <rPr>
        <sz val="11"/>
        <color theme="1"/>
        <rFont val="Arial"/>
        <family val="2"/>
        <charset val="134"/>
        <scheme val="minor"/>
      </rPr>
      <t>DM</t>
    </r>
    <r>
      <rPr>
        <sz val="11"/>
        <color theme="1"/>
        <rFont val="宋体"/>
        <family val="2"/>
        <charset val="134"/>
      </rPr>
      <t>平台自注册</t>
    </r>
    <r>
      <rPr>
        <sz val="11"/>
        <color theme="1"/>
        <rFont val="Arial"/>
        <family val="2"/>
        <charset val="134"/>
        <scheme val="minor"/>
      </rPr>
      <t>RAM</t>
    </r>
    <r>
      <rPr>
        <sz val="11"/>
        <color theme="1"/>
        <rFont val="宋体"/>
        <family val="2"/>
        <charset val="134"/>
      </rPr>
      <t>信息与手机信息不符问题</t>
    </r>
    <r>
      <rPr>
        <sz val="11"/>
        <color theme="1"/>
        <rFont val="Arial"/>
        <family val="2"/>
        <charset val="134"/>
        <scheme val="minor"/>
      </rPr>
      <t xml:space="preserve">
3.</t>
    </r>
    <r>
      <rPr>
        <sz val="11"/>
        <color theme="1"/>
        <rFont val="宋体"/>
        <family val="2"/>
        <charset val="134"/>
      </rPr>
      <t>修复谷歌补丁引入连接</t>
    </r>
    <r>
      <rPr>
        <sz val="11"/>
        <color theme="1"/>
        <rFont val="Arial"/>
        <family val="2"/>
        <charset val="134"/>
        <scheme val="minor"/>
      </rPr>
      <t>WFD</t>
    </r>
    <r>
      <rPr>
        <sz val="11"/>
        <color theme="1"/>
        <rFont val="宋体"/>
        <family val="2"/>
        <charset val="134"/>
      </rPr>
      <t>后无息屏投屏入口问题</t>
    </r>
    <r>
      <rPr>
        <sz val="11"/>
        <color theme="1"/>
        <rFont val="Arial"/>
        <family val="2"/>
        <charset val="134"/>
        <scheme val="minor"/>
      </rPr>
      <t xml:space="preserve">
4.</t>
    </r>
    <r>
      <rPr>
        <sz val="11"/>
        <color theme="1"/>
        <rFont val="宋体"/>
        <family val="2"/>
        <charset val="134"/>
      </rPr>
      <t>修复乐播投屏连接设备</t>
    </r>
    <r>
      <rPr>
        <sz val="11"/>
        <color theme="1"/>
        <rFont val="Arial"/>
        <family val="2"/>
        <charset val="134"/>
        <scheme val="minor"/>
      </rPr>
      <t xml:space="preserve"> </t>
    </r>
    <r>
      <rPr>
        <sz val="11"/>
        <color theme="1"/>
        <rFont val="宋体"/>
        <family val="2"/>
        <charset val="134"/>
      </rPr>
      <t>后，不能从从通知栏的</t>
    </r>
    <r>
      <rPr>
        <sz val="11"/>
        <color theme="1"/>
        <rFont val="Arial"/>
        <family val="2"/>
        <charset val="134"/>
        <scheme val="minor"/>
      </rPr>
      <t>'</t>
    </r>
    <r>
      <rPr>
        <sz val="11"/>
        <color theme="1"/>
        <rFont val="宋体"/>
        <family val="2"/>
        <charset val="134"/>
      </rPr>
      <t>断开连接“中断开设备连接问题</t>
    </r>
    <r>
      <rPr>
        <sz val="11"/>
        <color theme="1"/>
        <rFont val="Arial"/>
        <family val="2"/>
        <charset val="134"/>
        <scheme val="minor"/>
      </rPr>
      <t xml:space="preserve">
5.</t>
    </r>
    <r>
      <rPr>
        <sz val="11"/>
        <color theme="1"/>
        <rFont val="宋体"/>
        <family val="2"/>
        <charset val="134"/>
      </rPr>
      <t>修复抖音分屏后再全屏色彩增强功能不生效问题</t>
    </r>
    <r>
      <rPr>
        <sz val="11"/>
        <color theme="1"/>
        <rFont val="Arial"/>
        <family val="2"/>
        <charset val="134"/>
        <scheme val="minor"/>
      </rPr>
      <t xml:space="preserve">
6.</t>
    </r>
    <r>
      <rPr>
        <sz val="11"/>
        <color theme="1"/>
        <rFont val="宋体"/>
        <family val="2"/>
        <charset val="134"/>
      </rPr>
      <t>修复谷歌补丁引入计步宝闪退问题</t>
    </r>
    <r>
      <rPr>
        <sz val="11"/>
        <color theme="1"/>
        <rFont val="Arial"/>
        <family val="2"/>
        <charset val="134"/>
        <scheme val="minor"/>
      </rPr>
      <t xml:space="preserve">
7.</t>
    </r>
    <r>
      <rPr>
        <sz val="11"/>
        <color theme="1"/>
        <rFont val="宋体"/>
        <family val="2"/>
        <charset val="134"/>
      </rPr>
      <t>修复</t>
    </r>
    <r>
      <rPr>
        <sz val="11"/>
        <color theme="1"/>
        <rFont val="Arial"/>
        <family val="2"/>
        <charset val="134"/>
        <scheme val="minor"/>
      </rPr>
      <t>CT</t>
    </r>
    <r>
      <rPr>
        <sz val="11"/>
        <color theme="1"/>
        <rFont val="宋体"/>
        <family val="2"/>
        <charset val="134"/>
      </rPr>
      <t>卡待机导致部分小区无服务问题</t>
    </r>
    <r>
      <rPr>
        <sz val="11"/>
        <color theme="1"/>
        <rFont val="Arial"/>
        <family val="2"/>
        <charset val="134"/>
        <scheme val="minor"/>
      </rPr>
      <t xml:space="preserve">
8.</t>
    </r>
    <r>
      <rPr>
        <sz val="11"/>
        <color theme="1"/>
        <rFont val="宋体"/>
        <family val="2"/>
        <charset val="134"/>
      </rPr>
      <t>更新触屏固件，优化点击不灵敏问题</t>
    </r>
    <r>
      <rPr>
        <sz val="11"/>
        <color theme="1"/>
        <rFont val="Arial"/>
        <family val="2"/>
        <charset val="134"/>
        <scheme val="minor"/>
      </rPr>
      <t xml:space="preserve">
9.</t>
    </r>
    <r>
      <rPr>
        <sz val="11"/>
        <color theme="1"/>
        <rFont val="宋体"/>
        <family val="2"/>
        <charset val="134"/>
      </rPr>
      <t>更新指纹固件，提升贴膜场景下指纹识别成功率</t>
    </r>
    <phoneticPr fontId="125" type="noConversion"/>
  </si>
  <si>
    <r>
      <rPr>
        <u/>
        <sz val="11"/>
        <color rgb="FF0000FF"/>
        <rFont val="宋体"/>
        <family val="2"/>
        <charset val="134"/>
      </rPr>
      <t>链接</t>
    </r>
    <r>
      <rPr>
        <u/>
        <sz val="11"/>
        <color indexed="4"/>
        <rFont val="Arial"/>
        <family val="2"/>
        <scheme val="minor"/>
      </rPr>
      <t xml:space="preserve">:https://sbox.myoas.com/outpublish.html?code=A89885a0b4e2547a3bdd697c7af7f1957#view
</t>
    </r>
    <r>
      <rPr>
        <u/>
        <sz val="11"/>
        <color rgb="FF0000FF"/>
        <rFont val="宋体"/>
        <family val="2"/>
        <charset val="134"/>
      </rPr>
      <t>密码</t>
    </r>
    <r>
      <rPr>
        <u/>
        <sz val="11"/>
        <color indexed="4"/>
        <rFont val="Arial"/>
        <family val="2"/>
        <scheme val="minor"/>
      </rPr>
      <t>:Oppo-8888</t>
    </r>
    <phoneticPr fontId="125" type="noConversion"/>
  </si>
  <si>
    <t>https://fileload.coloros.com/491324CPH2043export_11_C.18_2021053122090181.zip</t>
    <phoneticPr fontId="125" type="noConversion"/>
  </si>
  <si>
    <t>https://fileload.coloros.com/491325CPH2043GDPR_11_C.18_2021053122130000.zip</t>
    <phoneticPr fontId="125" type="noConversion"/>
  </si>
  <si>
    <t>https://fileload.coloros.com/491330CPH2043export_11_C.18_2021053122120000.zip</t>
    <phoneticPr fontId="125" type="noConversion"/>
  </si>
  <si>
    <t>https://fileload.coloros.com/491146CPH2203export_11_A.23_2021052513490077.zip</t>
    <phoneticPr fontId="125" type="noConversion"/>
  </si>
  <si>
    <t>https://fileload.coloros.com/491150CPH2173export_11_A.18_2021052800290277.zip</t>
    <phoneticPr fontId="125" type="noConversion"/>
  </si>
  <si>
    <t>https://fileload.coloros.com/491079CPH2023GDPR_11_C.67_2021051816200000.zip</t>
    <phoneticPr fontId="125" type="noConversion"/>
  </si>
  <si>
    <t>https://fileload.coloros.com/491081CPH2025GDPR_11_C.67_2021051816170430.zip</t>
    <phoneticPr fontId="125" type="noConversion"/>
  </si>
  <si>
    <t>https://fileload.coloros.com/491147CPH2205export_11_A.23_2021052513530000.zip</t>
    <phoneticPr fontId="125" type="noConversion"/>
  </si>
  <si>
    <t>https://fileload.coloros.com/491336CPH2035export_11_C.18_2021053122110000.zip</t>
    <phoneticPr fontId="125" type="noConversion"/>
  </si>
  <si>
    <r>
      <rPr>
        <sz val="10"/>
        <color rgb="FF333333"/>
        <rFont val="微软雅黑"/>
        <family val="2"/>
        <charset val="134"/>
      </rPr>
      <t>日本</t>
    </r>
    <r>
      <rPr>
        <sz val="10"/>
        <color rgb="FF333333"/>
        <rFont val="Arial"/>
        <family val="2"/>
        <charset val="134"/>
      </rPr>
      <t>-JP</t>
    </r>
    <phoneticPr fontId="125" type="noConversion"/>
  </si>
  <si>
    <r>
      <rPr>
        <sz val="10"/>
        <color rgb="FF333333"/>
        <rFont val="微软雅黑"/>
        <family val="2"/>
        <charset val="134"/>
      </rPr>
      <t>日本</t>
    </r>
    <r>
      <rPr>
        <sz val="10"/>
        <color rgb="FF333333"/>
        <rFont val="Arial"/>
        <family val="2"/>
        <charset val="134"/>
        <scheme val="minor"/>
      </rPr>
      <t>-JP OCN,</t>
    </r>
    <r>
      <rPr>
        <sz val="10"/>
        <color rgb="FF333333"/>
        <rFont val="微软雅黑"/>
        <family val="2"/>
        <charset val="134"/>
      </rPr>
      <t>日本</t>
    </r>
    <r>
      <rPr>
        <sz val="10"/>
        <color rgb="FF333333"/>
        <rFont val="Arial"/>
        <family val="2"/>
        <charset val="134"/>
        <scheme val="minor"/>
      </rPr>
      <t>_JP Rakuten</t>
    </r>
    <phoneticPr fontId="125" type="noConversion"/>
  </si>
  <si>
    <r>
      <rPr>
        <sz val="10"/>
        <color rgb="FF333333"/>
        <rFont val="微软雅黑"/>
        <family val="2"/>
        <charset val="134"/>
      </rPr>
      <t>泰国</t>
    </r>
    <r>
      <rPr>
        <sz val="10"/>
        <color rgb="FF333333"/>
        <rFont val="Arial"/>
        <family val="2"/>
        <charset val="134"/>
      </rPr>
      <t>-TH,</t>
    </r>
    <r>
      <rPr>
        <sz val="10"/>
        <color rgb="FF333333"/>
        <rFont val="微软雅黑"/>
        <family val="2"/>
        <charset val="134"/>
      </rPr>
      <t>马来西亚</t>
    </r>
    <r>
      <rPr>
        <sz val="10"/>
        <color rgb="FF333333"/>
        <rFont val="Arial"/>
        <family val="2"/>
        <charset val="134"/>
      </rPr>
      <t>-MY,</t>
    </r>
    <r>
      <rPr>
        <sz val="10"/>
        <color rgb="FF333333"/>
        <rFont val="微软雅黑"/>
        <family val="2"/>
        <charset val="134"/>
      </rPr>
      <t>越南</t>
    </r>
    <r>
      <rPr>
        <sz val="10"/>
        <color rgb="FF333333"/>
        <rFont val="Arial"/>
        <family val="2"/>
        <charset val="134"/>
      </rPr>
      <t>-VN,</t>
    </r>
    <r>
      <rPr>
        <sz val="10"/>
        <color rgb="FF333333"/>
        <rFont val="微软雅黑"/>
        <family val="2"/>
        <charset val="134"/>
      </rPr>
      <t>孟加拉</t>
    </r>
    <r>
      <rPr>
        <sz val="10"/>
        <color rgb="FF333333"/>
        <rFont val="Arial"/>
        <family val="2"/>
        <charset val="134"/>
      </rPr>
      <t>-BD,</t>
    </r>
    <r>
      <rPr>
        <sz val="10"/>
        <color rgb="FF333333"/>
        <rFont val="微软雅黑"/>
        <family val="2"/>
        <charset val="134"/>
      </rPr>
      <t>巴基斯坦</t>
    </r>
    <r>
      <rPr>
        <sz val="10"/>
        <color rgb="FF333333"/>
        <rFont val="Arial"/>
        <family val="2"/>
        <charset val="134"/>
      </rPr>
      <t>-PK,</t>
    </r>
    <r>
      <rPr>
        <sz val="10"/>
        <color rgb="FF333333"/>
        <rFont val="微软雅黑"/>
        <family val="2"/>
        <charset val="134"/>
      </rPr>
      <t>印度</t>
    </r>
    <r>
      <rPr>
        <sz val="10"/>
        <color rgb="FF333333"/>
        <rFont val="Arial"/>
        <family val="2"/>
        <charset val="134"/>
      </rPr>
      <t>-IN,</t>
    </r>
    <r>
      <rPr>
        <sz val="10"/>
        <color rgb="FF333333"/>
        <rFont val="微软雅黑"/>
        <family val="2"/>
        <charset val="134"/>
      </rPr>
      <t>尼泊尔</t>
    </r>
    <r>
      <rPr>
        <sz val="10"/>
        <color rgb="FF333333"/>
        <rFont val="Arial"/>
        <family val="2"/>
        <charset val="134"/>
      </rPr>
      <t>-NP,</t>
    </r>
    <r>
      <rPr>
        <sz val="10"/>
        <color rgb="FF333333"/>
        <rFont val="微软雅黑"/>
        <family val="2"/>
        <charset val="134"/>
      </rPr>
      <t>缅甸</t>
    </r>
    <r>
      <rPr>
        <sz val="10"/>
        <color rgb="FF333333"/>
        <rFont val="Arial"/>
        <family val="2"/>
        <charset val="134"/>
      </rPr>
      <t>-MM,</t>
    </r>
    <r>
      <rPr>
        <sz val="10"/>
        <color rgb="FF333333"/>
        <rFont val="微软雅黑"/>
        <family val="2"/>
        <charset val="134"/>
      </rPr>
      <t>斯里兰卡</t>
    </r>
    <r>
      <rPr>
        <sz val="10"/>
        <color rgb="FF333333"/>
        <rFont val="Arial"/>
        <family val="2"/>
        <charset val="134"/>
      </rPr>
      <t>-LK,</t>
    </r>
    <r>
      <rPr>
        <sz val="10"/>
        <color rgb="FF333333"/>
        <rFont val="微软雅黑"/>
        <family val="2"/>
        <charset val="134"/>
      </rPr>
      <t>黎凡特</t>
    </r>
    <r>
      <rPr>
        <sz val="10"/>
        <color rgb="FF333333"/>
        <rFont val="Arial"/>
        <family val="2"/>
        <charset val="134"/>
      </rPr>
      <t>-LFT,</t>
    </r>
    <r>
      <rPr>
        <sz val="10"/>
        <color rgb="FF333333"/>
        <rFont val="微软雅黑"/>
        <family val="2"/>
        <charset val="134"/>
      </rPr>
      <t>阿联酋</t>
    </r>
    <r>
      <rPr>
        <sz val="10"/>
        <color rgb="FF333333"/>
        <rFont val="Arial"/>
        <family val="2"/>
        <charset val="134"/>
      </rPr>
      <t>-AE,</t>
    </r>
    <r>
      <rPr>
        <sz val="10"/>
        <color rgb="FF333333"/>
        <rFont val="微软雅黑"/>
        <family val="2"/>
        <charset val="134"/>
      </rPr>
      <t>沙特阿拉伯</t>
    </r>
    <r>
      <rPr>
        <sz val="10"/>
        <color rgb="FF333333"/>
        <rFont val="Arial"/>
        <family val="2"/>
        <charset val="134"/>
      </rPr>
      <t>-SA,</t>
    </r>
    <r>
      <rPr>
        <sz val="10"/>
        <color rgb="FF333333"/>
        <rFont val="微软雅黑"/>
        <family val="2"/>
        <charset val="134"/>
      </rPr>
      <t>埃及</t>
    </r>
    <r>
      <rPr>
        <sz val="10"/>
        <color rgb="FF333333"/>
        <rFont val="Arial"/>
        <family val="2"/>
        <charset val="134"/>
      </rPr>
      <t>-EG,</t>
    </r>
    <r>
      <rPr>
        <sz val="10"/>
        <color rgb="FF333333"/>
        <rFont val="微软雅黑"/>
        <family val="2"/>
        <charset val="134"/>
      </rPr>
      <t>摩洛哥</t>
    </r>
    <r>
      <rPr>
        <sz val="10"/>
        <color rgb="FF333333"/>
        <rFont val="Arial"/>
        <family val="2"/>
        <charset val="134"/>
      </rPr>
      <t>-MA,</t>
    </r>
    <r>
      <rPr>
        <sz val="10"/>
        <color rgb="FF333333"/>
        <rFont val="微软雅黑"/>
        <family val="2"/>
        <charset val="134"/>
      </rPr>
      <t>肯尼亚</t>
    </r>
    <r>
      <rPr>
        <sz val="10"/>
        <color rgb="FF333333"/>
        <rFont val="Arial"/>
        <family val="2"/>
        <charset val="134"/>
      </rPr>
      <t>-KE,</t>
    </r>
    <r>
      <rPr>
        <sz val="10"/>
        <color rgb="FF333333"/>
        <rFont val="微软雅黑"/>
        <family val="2"/>
        <charset val="134"/>
      </rPr>
      <t>突尼斯</t>
    </r>
    <r>
      <rPr>
        <sz val="10"/>
        <color rgb="FF333333"/>
        <rFont val="Arial"/>
        <family val="2"/>
        <charset val="134"/>
      </rPr>
      <t>-TN,</t>
    </r>
    <r>
      <rPr>
        <sz val="10"/>
        <color rgb="FF333333"/>
        <rFont val="微软雅黑"/>
        <family val="2"/>
        <charset val="134"/>
      </rPr>
      <t>尼日利亚</t>
    </r>
    <r>
      <rPr>
        <sz val="10"/>
        <color rgb="FF333333"/>
        <rFont val="Arial"/>
        <family val="2"/>
        <charset val="134"/>
      </rPr>
      <t>-NG</t>
    </r>
    <phoneticPr fontId="125" type="noConversion"/>
  </si>
  <si>
    <t>PCKM80_11_F.05_2021052519153402</t>
    <phoneticPr fontId="125" type="noConversion"/>
  </si>
  <si>
    <r>
      <t xml:space="preserve">
1.5</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合入</t>
    </r>
    <r>
      <rPr>
        <sz val="11"/>
        <color theme="1"/>
        <rFont val="Arial"/>
        <family val="2"/>
        <charset val="134"/>
        <scheme val="minor"/>
      </rPr>
      <t>OSWAP</t>
    </r>
    <r>
      <rPr>
        <sz val="11"/>
        <color theme="1"/>
        <rFont val="微软雅黑"/>
        <family val="2"/>
        <charset val="134"/>
      </rPr>
      <t>方案、通话温控限频</t>
    </r>
    <r>
      <rPr>
        <sz val="11"/>
        <color theme="1"/>
        <rFont val="Arial"/>
        <family val="2"/>
        <charset val="134"/>
        <scheme val="minor"/>
      </rPr>
      <t xml:space="preserve">
4.</t>
    </r>
    <r>
      <rPr>
        <sz val="11"/>
        <color theme="1"/>
        <rFont val="微软雅黑"/>
        <family val="2"/>
        <charset val="134"/>
      </rPr>
      <t>合入了</t>
    </r>
    <r>
      <rPr>
        <sz val="11"/>
        <color theme="1"/>
        <rFont val="Arial"/>
        <family val="2"/>
        <charset val="134"/>
        <scheme val="minor"/>
      </rPr>
      <t>QQ</t>
    </r>
    <r>
      <rPr>
        <sz val="11"/>
        <color theme="1"/>
        <rFont val="微软雅黑"/>
        <family val="2"/>
        <charset val="134"/>
      </rPr>
      <t>闪屏解决方案</t>
    </r>
    <r>
      <rPr>
        <sz val="11"/>
        <color theme="1"/>
        <rFont val="Arial"/>
        <family val="2"/>
        <charset val="134"/>
        <scheme val="minor"/>
      </rPr>
      <t xml:space="preserve">
5.</t>
    </r>
    <r>
      <rPr>
        <sz val="11"/>
        <color theme="1"/>
        <rFont val="微软雅黑"/>
        <family val="2"/>
        <charset val="134"/>
      </rPr>
      <t>修复</t>
    </r>
    <r>
      <rPr>
        <sz val="11"/>
        <color theme="1"/>
        <rFont val="Arial"/>
        <family val="2"/>
        <charset val="134"/>
        <scheme val="minor"/>
      </rPr>
      <t>Breeno</t>
    </r>
    <r>
      <rPr>
        <sz val="11"/>
        <color theme="1"/>
        <rFont val="微软雅黑"/>
        <family val="2"/>
        <charset val="134"/>
      </rPr>
      <t>速览收藏联系人失败</t>
    </r>
    <phoneticPr fontId="125" type="noConversion"/>
  </si>
  <si>
    <t>RenoZ</t>
    <phoneticPr fontId="125" type="noConversion"/>
  </si>
  <si>
    <t>PCDM10</t>
    <phoneticPr fontId="125" type="noConversion"/>
  </si>
  <si>
    <t>PCDM10_11_F.03_2021052021292427</t>
    <phoneticPr fontId="125" type="noConversion"/>
  </si>
  <si>
    <t>PCDT10_11_F.03_2021052021315938</t>
    <phoneticPr fontId="125" type="noConversion"/>
  </si>
  <si>
    <r>
      <t>1.</t>
    </r>
    <r>
      <rPr>
        <sz val="11"/>
        <color theme="1"/>
        <rFont val="微软雅黑"/>
        <family val="2"/>
        <charset val="134"/>
      </rPr>
      <t>日历闪退</t>
    </r>
    <r>
      <rPr>
        <sz val="11"/>
        <color theme="1"/>
        <rFont val="Arial"/>
        <family val="2"/>
        <charset val="134"/>
        <scheme val="minor"/>
      </rPr>
      <t xml:space="preserve">
2.</t>
    </r>
    <r>
      <rPr>
        <sz val="11"/>
        <color theme="1"/>
        <rFont val="微软雅黑"/>
        <family val="2"/>
        <charset val="134"/>
      </rPr>
      <t>录视频后概率性有杂音</t>
    </r>
    <r>
      <rPr>
        <sz val="11"/>
        <color theme="1"/>
        <rFont val="Arial"/>
        <family val="2"/>
        <charset val="134"/>
        <scheme val="minor"/>
      </rPr>
      <t xml:space="preserve">
3.</t>
    </r>
    <r>
      <rPr>
        <sz val="11"/>
        <color theme="1"/>
        <rFont val="微软雅黑"/>
        <family val="2"/>
        <charset val="134"/>
      </rPr>
      <t>去除反馈工具箱</t>
    </r>
    <r>
      <rPr>
        <sz val="11"/>
        <color theme="1"/>
        <rFont val="Arial"/>
        <family val="2"/>
        <charset val="134"/>
        <scheme val="minor"/>
      </rPr>
      <t xml:space="preserve">
4.</t>
    </r>
    <r>
      <rPr>
        <sz val="11"/>
        <color theme="1"/>
        <rFont val="微软雅黑"/>
        <family val="2"/>
        <charset val="134"/>
      </rPr>
      <t>回退了蓝牙低功耗等效全向辐射功率的一笔修改</t>
    </r>
    <r>
      <rPr>
        <sz val="11"/>
        <color theme="1"/>
        <rFont val="Arial"/>
        <family val="2"/>
        <charset val="134"/>
        <scheme val="minor"/>
      </rPr>
      <t xml:space="preserve">
5.QQ</t>
    </r>
    <r>
      <rPr>
        <sz val="11"/>
        <color theme="1"/>
        <rFont val="微软雅黑"/>
        <family val="2"/>
        <charset val="134"/>
      </rPr>
      <t>闪屏问题</t>
    </r>
    <r>
      <rPr>
        <sz val="11"/>
        <color theme="1"/>
        <rFont val="Arial"/>
        <family val="2"/>
        <charset val="134"/>
        <scheme val="minor"/>
      </rPr>
      <t xml:space="preserve">
6.WLAN</t>
    </r>
    <r>
      <rPr>
        <sz val="11"/>
        <color theme="1"/>
        <rFont val="微软雅黑"/>
        <family val="2"/>
        <charset val="134"/>
      </rPr>
      <t>高级设置中安装安全证书</t>
    </r>
    <r>
      <rPr>
        <sz val="11"/>
        <color theme="1"/>
        <rFont val="Arial"/>
        <family val="2"/>
        <charset val="134"/>
        <scheme val="minor"/>
      </rPr>
      <t xml:space="preserve">
7.</t>
    </r>
    <r>
      <rPr>
        <sz val="11"/>
        <color theme="1"/>
        <rFont val="微软雅黑"/>
        <family val="2"/>
        <charset val="134"/>
      </rPr>
      <t>公测反馈切换城市后无法查看天气的问题</t>
    </r>
    <phoneticPr fontId="125" type="noConversion"/>
  </si>
  <si>
    <t>PCDT10</t>
    <phoneticPr fontId="125" type="noConversion"/>
  </si>
  <si>
    <t>F.60_2021051319252160</t>
    <phoneticPr fontId="125" type="noConversion"/>
  </si>
  <si>
    <t>F.60_2021051319375183</t>
    <phoneticPr fontId="125" type="noConversion"/>
  </si>
  <si>
    <t>F.60_2021051319374884</t>
    <phoneticPr fontId="125" type="noConversion"/>
  </si>
  <si>
    <t>F.60_2021051319372889</t>
    <phoneticPr fontId="125" type="noConversion"/>
  </si>
  <si>
    <t>F.60_2021051319373190</t>
    <phoneticPr fontId="125" type="noConversion"/>
  </si>
  <si>
    <r>
      <rPr>
        <sz val="10"/>
        <color rgb="FF333333"/>
        <rFont val="微软雅黑"/>
        <family val="2"/>
        <charset val="134"/>
      </rPr>
      <t>哈萨克斯坦</t>
    </r>
    <r>
      <rPr>
        <sz val="10"/>
        <color rgb="FF333333"/>
        <rFont val="Arial"/>
        <family val="2"/>
        <charset val="134"/>
      </rPr>
      <t>-KZ</t>
    </r>
    <phoneticPr fontId="125" type="noConversion"/>
  </si>
  <si>
    <r>
      <rPr>
        <sz val="10"/>
        <color rgb="FF333333"/>
        <rFont val="微软雅黑"/>
        <family val="2"/>
        <charset val="134"/>
      </rPr>
      <t>乌克兰</t>
    </r>
    <r>
      <rPr>
        <sz val="10"/>
        <color rgb="FF333333"/>
        <rFont val="Arial"/>
        <family val="2"/>
        <charset val="134"/>
      </rPr>
      <t>-UA</t>
    </r>
    <phoneticPr fontId="125" type="noConversion"/>
  </si>
  <si>
    <r>
      <rPr>
        <sz val="10"/>
        <color rgb="FF333333"/>
        <rFont val="微软雅黑"/>
        <family val="2"/>
        <charset val="134"/>
      </rPr>
      <t>德国</t>
    </r>
    <r>
      <rPr>
        <sz val="10"/>
        <color rgb="FF333333"/>
        <rFont val="Arial"/>
        <family val="2"/>
        <charset val="134"/>
      </rPr>
      <t>-DE,</t>
    </r>
    <r>
      <rPr>
        <sz val="10"/>
        <color rgb="FF333333"/>
        <rFont val="微软雅黑"/>
        <family val="2"/>
        <charset val="134"/>
      </rPr>
      <t>葡萄牙</t>
    </r>
    <r>
      <rPr>
        <sz val="10"/>
        <color rgb="FF333333"/>
        <rFont val="Arial"/>
        <family val="2"/>
        <charset val="134"/>
      </rPr>
      <t>-PT,</t>
    </r>
    <r>
      <rPr>
        <sz val="10"/>
        <color rgb="FF333333"/>
        <rFont val="微软雅黑"/>
        <family val="2"/>
        <charset val="134"/>
      </rPr>
      <t>英国</t>
    </r>
    <r>
      <rPr>
        <sz val="10"/>
        <color rgb="FF333333"/>
        <rFont val="Arial"/>
        <family val="2"/>
        <charset val="134"/>
      </rPr>
      <t>-UK</t>
    </r>
    <phoneticPr fontId="125" type="noConversion"/>
  </si>
  <si>
    <r>
      <rPr>
        <sz val="10"/>
        <color rgb="FF333333"/>
        <rFont val="微软雅黑"/>
        <family val="2"/>
        <charset val="134"/>
      </rPr>
      <t>印尼</t>
    </r>
    <r>
      <rPr>
        <sz val="10"/>
        <color rgb="FF333333"/>
        <rFont val="Arial"/>
        <family val="2"/>
        <charset val="134"/>
      </rPr>
      <t>-ID</t>
    </r>
    <phoneticPr fontId="125" type="noConversion"/>
  </si>
  <si>
    <t>https://fileload.coloros.com/491069CPH2021_11_F.60_2021051319374884.rar</t>
    <phoneticPr fontId="125" type="noConversion"/>
  </si>
  <si>
    <t>https://fileload.coloros.com/491071CPH2021_11_F.60_2021051319372889.rar</t>
    <phoneticPr fontId="125" type="noConversion"/>
  </si>
  <si>
    <t>PENM00domestic_11_A.14_2021060714220099</t>
    <phoneticPr fontId="125" type="noConversion"/>
  </si>
  <si>
    <r>
      <t xml:space="preserve">
1</t>
    </r>
    <r>
      <rPr>
        <sz val="11"/>
        <color theme="1"/>
        <rFont val="微软雅黑"/>
        <family val="2"/>
        <charset val="134"/>
      </rPr>
      <t>、提升系统稳定性</t>
    </r>
    <r>
      <rPr>
        <sz val="11"/>
        <color theme="1"/>
        <rFont val="Arial"/>
        <family val="2"/>
        <charset val="134"/>
        <scheme val="minor"/>
      </rPr>
      <t xml:space="preserve">
2</t>
    </r>
    <r>
      <rPr>
        <sz val="11"/>
        <color theme="1"/>
        <rFont val="微软雅黑"/>
        <family val="2"/>
        <charset val="134"/>
      </rPr>
      <t>、新增美妆水印功能</t>
    </r>
    <r>
      <rPr>
        <sz val="11"/>
        <color theme="1"/>
        <rFont val="Arial"/>
        <family val="2"/>
        <charset val="134"/>
        <scheme val="minor"/>
      </rPr>
      <t xml:space="preserve">
3</t>
    </r>
    <r>
      <rPr>
        <sz val="11"/>
        <color theme="1"/>
        <rFont val="微软雅黑"/>
        <family val="2"/>
        <charset val="134"/>
      </rPr>
      <t>、新增</t>
    </r>
    <r>
      <rPr>
        <sz val="11"/>
        <color theme="1"/>
        <rFont val="Arial"/>
        <family val="2"/>
        <charset val="134"/>
        <scheme val="minor"/>
      </rPr>
      <t>Oswap</t>
    </r>
    <r>
      <rPr>
        <sz val="11"/>
        <color theme="1"/>
        <rFont val="微软雅黑"/>
        <family val="2"/>
        <charset val="134"/>
      </rPr>
      <t>功能，支持将部分存储空间转为运行内存，提升系统流畅性</t>
    </r>
    <r>
      <rPr>
        <sz val="11"/>
        <color theme="1"/>
        <rFont val="Arial"/>
        <family val="2"/>
        <charset val="134"/>
        <scheme val="minor"/>
      </rPr>
      <t xml:space="preserve">
4</t>
    </r>
    <r>
      <rPr>
        <sz val="11"/>
        <color theme="1"/>
        <rFont val="微软雅黑"/>
        <family val="2"/>
        <charset val="134"/>
      </rPr>
      <t>、更新</t>
    </r>
    <r>
      <rPr>
        <sz val="11"/>
        <color theme="1"/>
        <rFont val="Arial"/>
        <family val="2"/>
        <charset val="134"/>
        <scheme val="minor"/>
      </rPr>
      <t>6</t>
    </r>
    <r>
      <rPr>
        <sz val="11"/>
        <color theme="1"/>
        <rFont val="微软雅黑"/>
        <family val="2"/>
        <charset val="134"/>
      </rPr>
      <t>月份</t>
    </r>
    <r>
      <rPr>
        <sz val="11"/>
        <color theme="1"/>
        <rFont val="Arial"/>
        <family val="2"/>
        <charset val="134"/>
        <scheme val="minor"/>
      </rPr>
      <t>google</t>
    </r>
    <r>
      <rPr>
        <sz val="11"/>
        <color theme="1"/>
        <rFont val="微软雅黑"/>
        <family val="2"/>
        <charset val="134"/>
      </rPr>
      <t>安全补丁</t>
    </r>
    <r>
      <rPr>
        <sz val="11"/>
        <color theme="1"/>
        <rFont val="Arial"/>
        <family val="2"/>
        <charset val="134"/>
        <scheme val="minor"/>
      </rPr>
      <t xml:space="preserve">
5</t>
    </r>
    <r>
      <rPr>
        <sz val="11"/>
        <color theme="1"/>
        <rFont val="微软雅黑"/>
        <family val="2"/>
        <charset val="134"/>
      </rPr>
      <t>、优化相机进相册，图片闪黑问题</t>
    </r>
    <r>
      <rPr>
        <sz val="11"/>
        <color theme="1"/>
        <rFont val="Arial"/>
        <family val="2"/>
        <charset val="134"/>
        <scheme val="minor"/>
      </rPr>
      <t xml:space="preserve">
6</t>
    </r>
    <r>
      <rPr>
        <sz val="11"/>
        <color theme="1"/>
        <rFont val="微软雅黑"/>
        <family val="2"/>
        <charset val="134"/>
      </rPr>
      <t>、解决美妆拍照不稳定问题</t>
    </r>
    <r>
      <rPr>
        <sz val="11"/>
        <color theme="1"/>
        <rFont val="Arial"/>
        <family val="2"/>
        <charset val="134"/>
        <scheme val="minor"/>
      </rPr>
      <t xml:space="preserve">
7</t>
    </r>
    <r>
      <rPr>
        <sz val="11"/>
        <color theme="1"/>
        <rFont val="微软雅黑"/>
        <family val="2"/>
        <charset val="134"/>
      </rPr>
      <t>、关机界面布局调整</t>
    </r>
    <r>
      <rPr>
        <sz val="11"/>
        <color theme="1"/>
        <rFont val="Arial"/>
        <family val="2"/>
        <charset val="134"/>
        <scheme val="minor"/>
      </rPr>
      <t xml:space="preserve">
8</t>
    </r>
    <r>
      <rPr>
        <sz val="11"/>
        <color theme="1"/>
        <rFont val="微软雅黑"/>
        <family val="2"/>
        <charset val="134"/>
      </rPr>
      <t>、优化系统功耗</t>
    </r>
    <r>
      <rPr>
        <sz val="11"/>
        <color theme="1"/>
        <rFont val="Arial"/>
        <family val="2"/>
        <charset val="134"/>
        <scheme val="minor"/>
      </rPr>
      <t xml:space="preserve">
9</t>
    </r>
    <r>
      <rPr>
        <sz val="11"/>
        <color theme="1"/>
        <rFont val="微软雅黑"/>
        <family val="2"/>
        <charset val="134"/>
      </rPr>
      <t>、回退高通图形库到</t>
    </r>
    <r>
      <rPr>
        <sz val="11"/>
        <color theme="1"/>
        <rFont val="Arial"/>
        <family val="2"/>
        <charset val="134"/>
        <scheme val="minor"/>
      </rPr>
      <t>horee</t>
    </r>
    <r>
      <rPr>
        <sz val="11"/>
        <color theme="1"/>
        <rFont val="微软雅黑"/>
        <family val="2"/>
        <charset val="134"/>
      </rPr>
      <t>的版本</t>
    </r>
    <phoneticPr fontId="125" type="noConversion"/>
  </si>
  <si>
    <t>CPH2249</t>
    <phoneticPr fontId="125" type="noConversion"/>
  </si>
  <si>
    <t>A.11_2021060722010201</t>
    <phoneticPr fontId="125" type="noConversion"/>
  </si>
  <si>
    <r>
      <rPr>
        <sz val="10"/>
        <color rgb="FF333333"/>
        <rFont val="微软雅黑"/>
        <family val="2"/>
        <charset val="134"/>
      </rPr>
      <t>印度</t>
    </r>
    <r>
      <rPr>
        <sz val="10"/>
        <color rgb="FF333333"/>
        <rFont val="Arial"/>
        <family val="2"/>
        <charset val="134"/>
      </rPr>
      <t>-IN</t>
    </r>
    <phoneticPr fontId="125" type="noConversion"/>
  </si>
  <si>
    <r>
      <t xml:space="preserve">
</t>
    </r>
    <r>
      <rPr>
        <sz val="11"/>
        <color theme="1"/>
        <rFont val="微软雅黑"/>
        <family val="2"/>
        <charset val="134"/>
      </rPr>
      <t>首个出货版本</t>
    </r>
    <phoneticPr fontId="125" type="noConversion"/>
  </si>
  <si>
    <t>17107/17108/17127</t>
    <phoneticPr fontId="125" type="noConversion"/>
  </si>
  <si>
    <t>PAFM00/PAFT00/PAHM00</t>
    <phoneticPr fontId="125" type="noConversion"/>
  </si>
  <si>
    <t>F.23_210602_e092cfe1</t>
    <phoneticPr fontId="125" type="noConversion"/>
  </si>
  <si>
    <r>
      <rPr>
        <sz val="11"/>
        <color theme="1"/>
        <rFont val="微软雅黑"/>
        <family val="2"/>
        <charset val="134"/>
      </rPr>
      <t>主要修改：</t>
    </r>
    <r>
      <rPr>
        <sz val="11"/>
        <color theme="1"/>
        <rFont val="Arial"/>
        <family val="2"/>
        <charset val="134"/>
        <scheme val="minor"/>
      </rPr>
      <t xml:space="preserve">
1.</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合入</t>
    </r>
    <r>
      <rPr>
        <sz val="11"/>
        <color theme="1"/>
        <rFont val="Arial"/>
        <family val="2"/>
        <charset val="134"/>
        <scheme val="minor"/>
      </rPr>
      <t>MR_Q2</t>
    </r>
    <r>
      <rPr>
        <sz val="11"/>
        <color theme="1"/>
        <rFont val="微软雅黑"/>
        <family val="2"/>
        <charset val="134"/>
      </rPr>
      <t>需求（</t>
    </r>
    <r>
      <rPr>
        <sz val="11"/>
        <color theme="1"/>
        <rFont val="Arial"/>
        <family val="2"/>
        <charset val="134"/>
        <scheme val="minor"/>
      </rPr>
      <t>CrashBox</t>
    </r>
    <r>
      <rPr>
        <sz val="11"/>
        <color theme="1"/>
        <rFont val="微软雅黑"/>
        <family val="2"/>
        <charset val="134"/>
      </rPr>
      <t>）</t>
    </r>
    <r>
      <rPr>
        <sz val="11"/>
        <color theme="1"/>
        <rFont val="Arial"/>
        <family val="2"/>
        <charset val="134"/>
        <scheme val="minor"/>
      </rPr>
      <t xml:space="preserve">
3.</t>
    </r>
    <r>
      <rPr>
        <sz val="11"/>
        <color theme="1"/>
        <rFont val="微软雅黑"/>
        <family val="2"/>
        <charset val="134"/>
      </rPr>
      <t>兼容</t>
    </r>
    <r>
      <rPr>
        <sz val="11"/>
        <color theme="1"/>
        <rFont val="Arial"/>
        <family val="2"/>
        <charset val="134"/>
        <scheme val="minor"/>
      </rPr>
      <t>33W</t>
    </r>
    <r>
      <rPr>
        <sz val="11"/>
        <color theme="1"/>
        <rFont val="微软雅黑"/>
        <family val="2"/>
        <charset val="134"/>
      </rPr>
      <t>适配器</t>
    </r>
    <r>
      <rPr>
        <sz val="11"/>
        <color theme="1"/>
        <rFont val="Arial"/>
        <family val="2"/>
        <charset val="134"/>
        <scheme val="minor"/>
      </rPr>
      <t xml:space="preserve">
4.</t>
    </r>
    <r>
      <rPr>
        <sz val="11"/>
        <color theme="1"/>
        <rFont val="微软雅黑"/>
        <family val="2"/>
        <charset val="134"/>
      </rPr>
      <t>合入招募需求</t>
    </r>
    <phoneticPr fontId="125" type="noConversion"/>
  </si>
  <si>
    <t>F11 Pro/F11/A9</t>
    <phoneticPr fontId="125" type="noConversion"/>
  </si>
  <si>
    <t>18531/18525/18561/18569</t>
    <phoneticPr fontId="125" type="noConversion"/>
  </si>
  <si>
    <t>C.37_210520_cad403f7</t>
    <phoneticPr fontId="125" type="noConversion"/>
  </si>
  <si>
    <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r>
      <rPr>
        <sz val="11"/>
        <color theme="1"/>
        <rFont val="Arial"/>
        <family val="2"/>
        <charset val="134"/>
        <scheme val="minor"/>
      </rPr>
      <t xml:space="preserve">
Security
•Added the June 2021 Android security patches to enhance system security</t>
    </r>
    <phoneticPr fontId="125" type="noConversion"/>
  </si>
  <si>
    <r>
      <rPr>
        <sz val="10"/>
        <color rgb="FF333333"/>
        <rFont val="微软雅黑"/>
        <family val="2"/>
        <charset val="134"/>
      </rPr>
      <t>印度</t>
    </r>
    <r>
      <rPr>
        <sz val="10"/>
        <color rgb="FF333333"/>
        <rFont val="Arial"/>
        <family val="2"/>
        <charset val="134"/>
      </rPr>
      <t>-IN,</t>
    </r>
    <r>
      <rPr>
        <sz val="10"/>
        <color rgb="FF333333"/>
        <rFont val="微软雅黑"/>
        <family val="2"/>
        <charset val="134"/>
      </rPr>
      <t>越南</t>
    </r>
    <r>
      <rPr>
        <sz val="10"/>
        <color rgb="FF333333"/>
        <rFont val="Arial"/>
        <family val="2"/>
        <charset val="134"/>
      </rPr>
      <t>-VN</t>
    </r>
    <phoneticPr fontId="125" type="noConversion"/>
  </si>
  <si>
    <t>19305R</t>
    <phoneticPr fontId="125" type="noConversion"/>
  </si>
  <si>
    <r>
      <rPr>
        <sz val="11"/>
        <color theme="1"/>
        <rFont val="微软雅黑"/>
        <family val="2"/>
        <charset val="134"/>
      </rPr>
      <t>「个性化定制」</t>
    </r>
    <r>
      <rPr>
        <sz val="11"/>
        <color theme="1"/>
        <rFont val="Arial"/>
        <family val="2"/>
        <charset val="134"/>
        <scheme val="minor"/>
      </rPr>
      <t xml:space="preserve">
 </t>
    </r>
    <r>
      <rPr>
        <sz val="11"/>
        <color theme="1"/>
        <rFont val="微软雅黑"/>
        <family val="2"/>
        <charset val="134"/>
      </rPr>
      <t>界面自由定制，从选择美到创造美</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息屏文字自定义与手绘创作息屏样式，用指尖创作独一无二的艺术息</t>
    </r>
    <r>
      <rPr>
        <sz val="11"/>
        <color theme="1"/>
        <rFont val="Arial"/>
        <family val="2"/>
        <charset val="134"/>
        <scheme val="minor"/>
      </rPr>
      <t xml:space="preserve">
</t>
    </r>
    <r>
      <rPr>
        <sz val="11"/>
        <color theme="1"/>
        <rFont val="微软雅黑"/>
        <family val="2"/>
        <charset val="134"/>
      </rPr>
      <t>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创作壁纸，可提取照片</t>
    </r>
    <r>
      <rPr>
        <sz val="11"/>
        <color theme="1"/>
        <rFont val="Arial"/>
        <family val="2"/>
        <charset val="134"/>
        <scheme val="minor"/>
      </rPr>
      <t>/</t>
    </r>
    <r>
      <rPr>
        <sz val="11"/>
        <color theme="1"/>
        <rFont val="微软雅黑"/>
        <family val="2"/>
        <charset val="134"/>
      </rPr>
      <t>图片颜色生成您的专属壁纸</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系统界面支持修改系统风格色彩，一键自定义您喜好的主题色</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控制中心支持自定义图标形状与颜色</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字体粗细调节与粗细场景自适应</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桌面图标支持三方图标包</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暗色模式设置，可自由选择增强、适中、柔和三种暗色风格，并支持</t>
    </r>
    <r>
      <rPr>
        <sz val="11"/>
        <color theme="1"/>
        <rFont val="Arial"/>
        <family val="2"/>
        <charset val="134"/>
        <scheme val="minor"/>
      </rPr>
      <t xml:space="preserve">
</t>
    </r>
    <r>
      <rPr>
        <sz val="11"/>
        <color theme="1"/>
        <rFont val="微软雅黑"/>
        <family val="2"/>
        <charset val="134"/>
      </rPr>
      <t>调暗壁纸、图标与自动对比度调节</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暗色模式根据日落日出自动开启与关闭</t>
    </r>
    <r>
      <rPr>
        <sz val="11"/>
        <color theme="1"/>
        <rFont val="Arial"/>
        <family val="2"/>
        <charset val="134"/>
        <scheme val="minor"/>
      </rPr>
      <t xml:space="preserve">
</t>
    </r>
    <r>
      <rPr>
        <sz val="11"/>
        <color theme="1"/>
        <rFont val="微软雅黑"/>
        <family val="2"/>
        <charset val="134"/>
      </rPr>
      <t>「高效」</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闪达，提供全屏、浮窗和迷你窗三种状态，可顺畅切换，实现多任务</t>
    </r>
    <r>
      <rPr>
        <sz val="11"/>
        <color theme="1"/>
        <rFont val="Arial"/>
        <family val="2"/>
        <charset val="134"/>
        <scheme val="minor"/>
      </rPr>
      <t xml:space="preserve">
</t>
    </r>
    <r>
      <rPr>
        <sz val="11"/>
        <color theme="1"/>
        <rFont val="微软雅黑"/>
        <family val="2"/>
        <charset val="134"/>
      </rPr>
      <t>并行处理</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浮窗</t>
    </r>
    <r>
      <rPr>
        <sz val="11"/>
        <color theme="1"/>
        <rFont val="Arial"/>
        <family val="2"/>
        <charset val="134"/>
        <scheme val="minor"/>
      </rPr>
      <t>/</t>
    </r>
    <r>
      <rPr>
        <sz val="11"/>
        <color theme="1"/>
        <rFont val="微软雅黑"/>
        <family val="2"/>
        <charset val="134"/>
      </rPr>
      <t>分屏文件拖拽，支持文本、图片、文件拖拽分享</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智能侧边栏交互，分页编辑更清晰，自由排序更实用</t>
    </r>
    <r>
      <rPr>
        <sz val="11"/>
        <color theme="1"/>
        <rFont val="Arial"/>
        <family val="2"/>
        <charset val="134"/>
        <scheme val="minor"/>
      </rPr>
      <t xml:space="preserve">
</t>
    </r>
    <r>
      <rPr>
        <sz val="11"/>
        <color theme="1"/>
        <rFont val="微软雅黑"/>
        <family val="2"/>
        <charset val="134"/>
      </rPr>
      <t>「性能优化」</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夜间充电模式，</t>
    </r>
    <r>
      <rPr>
        <sz val="11"/>
        <color theme="1"/>
        <rFont val="Arial"/>
        <family val="2"/>
        <charset val="134"/>
        <scheme val="minor"/>
      </rPr>
      <t>AI</t>
    </r>
    <r>
      <rPr>
        <sz val="11"/>
        <color theme="1"/>
        <rFont val="微软雅黑"/>
        <family val="2"/>
        <charset val="134"/>
      </rPr>
      <t>智能控制夜间充电速度，减缓电池老化</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AI</t>
    </r>
    <r>
      <rPr>
        <sz val="11"/>
        <color theme="1"/>
        <rFont val="微软雅黑"/>
        <family val="2"/>
        <charset val="134"/>
      </rPr>
      <t>应用预启动，大幅提升启动效率</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动态通知铃声，当收到连续通知时，提示音将会组成完整旋律，密集</t>
    </r>
    <r>
      <rPr>
        <sz val="11"/>
        <color theme="1"/>
        <rFont val="Arial"/>
        <family val="2"/>
        <charset val="134"/>
        <scheme val="minor"/>
      </rPr>
      <t xml:space="preserve">
</t>
    </r>
    <r>
      <rPr>
        <sz val="11"/>
        <color theme="1"/>
        <rFont val="微软雅黑"/>
        <family val="2"/>
        <charset val="134"/>
      </rPr>
      <t>通知也要优雅自如</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免打扰时段设置功能</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实况天气动画，状态呈现更真实生动</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振动效果，丰富输入法、游戏振感等多场景的触控体验</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自动调节亮度，提供更舒适的背光体验</t>
    </r>
    <r>
      <rPr>
        <sz val="11"/>
        <color theme="1"/>
        <rFont val="Arial"/>
        <family val="2"/>
        <charset val="134"/>
        <scheme val="minor"/>
      </rPr>
      <t xml:space="preserve">
</t>
    </r>
    <r>
      <rPr>
        <sz val="11"/>
        <color theme="1"/>
        <rFont val="微软雅黑"/>
        <family val="2"/>
        <charset val="134"/>
      </rPr>
      <t>「桌面」</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文件夹解散与合并功能</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抽屉模式的自定义排序，支持按字母、安装时间、使用频率排序，快</t>
    </r>
    <r>
      <rPr>
        <sz val="11"/>
        <color theme="1"/>
        <rFont val="Arial"/>
        <family val="2"/>
        <charset val="134"/>
        <scheme val="minor"/>
      </rPr>
      <t xml:space="preserve">
</t>
    </r>
    <r>
      <rPr>
        <sz val="11"/>
        <color theme="1"/>
        <rFont val="微软雅黑"/>
        <family val="2"/>
        <charset val="134"/>
      </rPr>
      <t>速找到您想要的应用</t>
    </r>
    <r>
      <rPr>
        <sz val="11"/>
        <color theme="1"/>
        <rFont val="Arial"/>
        <family val="2"/>
        <charset val="134"/>
        <scheme val="minor"/>
      </rPr>
      <t xml:space="preserve">
</t>
    </r>
    <r>
      <rPr>
        <sz val="11"/>
        <color theme="1"/>
        <rFont val="微软雅黑"/>
        <family val="2"/>
        <charset val="134"/>
      </rPr>
      <t>「安全与隐私」</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可在控制中心一键开启</t>
    </r>
    <r>
      <rPr>
        <sz val="11"/>
        <color theme="1"/>
        <rFont val="Arial"/>
        <family val="2"/>
        <charset val="134"/>
        <scheme val="minor"/>
      </rPr>
      <t>/</t>
    </r>
    <r>
      <rPr>
        <sz val="11"/>
        <color theme="1"/>
        <rFont val="微软雅黑"/>
        <family val="2"/>
        <charset val="134"/>
      </rPr>
      <t>关闭应用锁</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低电量短信功能，电量低于</t>
    </r>
    <r>
      <rPr>
        <sz val="11"/>
        <color theme="1"/>
        <rFont val="Arial"/>
        <family val="2"/>
        <charset val="134"/>
        <scheme val="minor"/>
      </rPr>
      <t>15%</t>
    </r>
    <r>
      <rPr>
        <sz val="11"/>
        <color theme="1"/>
        <rFont val="微软雅黑"/>
        <family val="2"/>
        <charset val="134"/>
      </rPr>
      <t>时，可快速以短信方式与指定人分享位</t>
    </r>
    <r>
      <rPr>
        <sz val="11"/>
        <color theme="1"/>
        <rFont val="Arial"/>
        <family val="2"/>
        <charset val="134"/>
        <scheme val="minor"/>
      </rPr>
      <t xml:space="preserve">
</t>
    </r>
    <r>
      <rPr>
        <sz val="11"/>
        <color theme="1"/>
        <rFont val="微软雅黑"/>
        <family val="2"/>
        <charset val="134"/>
      </rPr>
      <t>置</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全场景</t>
    </r>
    <r>
      <rPr>
        <sz val="11"/>
        <color theme="1"/>
        <rFont val="Arial"/>
        <family val="2"/>
        <charset val="134"/>
        <scheme val="minor"/>
      </rPr>
      <t>SOS</t>
    </r>
    <r>
      <rPr>
        <sz val="11"/>
        <color theme="1"/>
        <rFont val="微软雅黑"/>
        <family val="2"/>
        <charset val="134"/>
      </rPr>
      <t>：</t>
    </r>
    <r>
      <rPr>
        <sz val="11"/>
        <color theme="1"/>
        <rFont val="Arial"/>
        <family val="2"/>
        <charset val="134"/>
        <scheme val="minor"/>
      </rPr>
      <t xml:space="preserve">
</t>
    </r>
    <r>
      <rPr>
        <sz val="11"/>
        <color theme="1"/>
        <rFont val="微软雅黑"/>
        <family val="2"/>
        <charset val="134"/>
      </rPr>
      <t>急救信息，紧急情况下快速展示个人医疗信息，并支持锁屏显示给施救者</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私密保险箱云同步，支持将私密保险箱的数据同步至云端</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权限管理，敏感权限支持“仅本次允许”授权，避免过度授权，保护</t>
    </r>
    <r>
      <rPr>
        <sz val="11"/>
        <color theme="1"/>
        <rFont val="Arial"/>
        <family val="2"/>
        <charset val="134"/>
        <scheme val="minor"/>
      </rPr>
      <t xml:space="preserve">
</t>
    </r>
    <r>
      <rPr>
        <sz val="11"/>
        <color theme="1"/>
        <rFont val="微软雅黑"/>
        <family val="2"/>
        <charset val="134"/>
      </rPr>
      <t>个人隐私</t>
    </r>
    <r>
      <rPr>
        <sz val="11"/>
        <color theme="1"/>
        <rFont val="Arial"/>
        <family val="2"/>
        <charset val="134"/>
        <scheme val="minor"/>
      </rPr>
      <t xml:space="preserve">
</t>
    </r>
    <r>
      <rPr>
        <sz val="11"/>
        <color theme="1"/>
        <rFont val="微软雅黑"/>
        <family val="2"/>
        <charset val="134"/>
      </rPr>
      <t>「游戏」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全沉浸模式，闭关式游戏体验，无干扰沉浸游戏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游戏闪电启动，极速加载，畅玩无需等待</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游戏助手呼出方式，更加易用和便捷</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t>
    </r>
    <r>
      <rPr>
        <sz val="11"/>
        <color theme="1"/>
        <rFont val="微软雅黑"/>
        <family val="2"/>
        <charset val="134"/>
      </rPr>
      <t>个人热点二维码分享</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t>
    </r>
    <r>
      <rPr>
        <sz val="11"/>
        <color theme="1"/>
        <rFont val="微软雅黑"/>
        <family val="2"/>
        <charset val="134"/>
      </rPr>
      <t>蓝牙耳机佩戴检测能力（仅支持</t>
    </r>
    <r>
      <rPr>
        <sz val="11"/>
        <color theme="1"/>
        <rFont val="Arial"/>
        <family val="2"/>
        <charset val="134"/>
        <scheme val="minor"/>
      </rPr>
      <t>OPPO</t>
    </r>
    <r>
      <rPr>
        <sz val="11"/>
        <color theme="1"/>
        <rFont val="微软雅黑"/>
        <family val="2"/>
        <charset val="134"/>
      </rPr>
      <t>耳机）</t>
    </r>
    <r>
      <rPr>
        <sz val="11"/>
        <color theme="1"/>
        <rFont val="Arial"/>
        <family val="2"/>
        <charset val="134"/>
        <scheme val="minor"/>
      </rPr>
      <t xml:space="preserve">
</t>
    </r>
    <r>
      <rPr>
        <sz val="11"/>
        <color theme="1"/>
        <rFont val="微软雅黑"/>
        <family val="2"/>
        <charset val="134"/>
      </rPr>
      <t>「相册」</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相册新增滤镜，支持风格多样化，让您的照片更加出彩</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t>
    </r>
    <r>
      <rPr>
        <sz val="11"/>
        <color theme="1"/>
        <rFont val="微软雅黑"/>
        <family val="2"/>
        <charset val="134"/>
      </rPr>
      <t>相册编辑功能，优化图片增强的算法，新增更多画笔与风格滤镜</t>
    </r>
    <r>
      <rPr>
        <sz val="11"/>
        <color theme="1"/>
        <rFont val="Arial"/>
        <family val="2"/>
        <charset val="134"/>
        <scheme val="minor"/>
      </rPr>
      <t xml:space="preserve">
</t>
    </r>
    <r>
      <rPr>
        <sz val="11"/>
        <color theme="1"/>
        <rFont val="微软雅黑"/>
        <family val="2"/>
        <charset val="134"/>
      </rPr>
      <t>「云服务」</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整机云备份，支持手机相册、文档、系统设置、微信等全面数据的备</t>
    </r>
    <r>
      <rPr>
        <sz val="11"/>
        <color theme="1"/>
        <rFont val="Arial"/>
        <family val="2"/>
        <charset val="134"/>
        <scheme val="minor"/>
      </rPr>
      <t xml:space="preserve">
</t>
    </r>
    <r>
      <rPr>
        <sz val="11"/>
        <color theme="1"/>
        <rFont val="微软雅黑"/>
        <family val="2"/>
        <charset val="134"/>
      </rPr>
      <t>份，一键轻松换机</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备份自定义选择，支持选择需要的数据类型进行备份或恢复</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备份副本</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拍摄分享与编辑，快速分享与编辑所拍摄的照片或视频</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惯性变焦功能，视频中变焦匀速切换，视频变焦更顺滑</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镜头脏污提醒</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视频水平仪、网格线，辅助视频构图</t>
    </r>
    <r>
      <rPr>
        <sz val="11"/>
        <color theme="1"/>
        <rFont val="Arial"/>
        <family val="2"/>
        <charset val="134"/>
        <scheme val="minor"/>
      </rPr>
      <t xml:space="preserve">
</t>
    </r>
    <r>
      <rPr>
        <sz val="11"/>
        <color theme="1"/>
        <rFont val="微软雅黑"/>
        <family val="2"/>
        <charset val="134"/>
      </rPr>
      <t>「无障碍」</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双指上滑呼出无障碍快捷方式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声音增强器，增强环境中微弱声音，改善音频效果</t>
    </r>
    <r>
      <rPr>
        <sz val="11"/>
        <color theme="1"/>
        <rFont val="Arial"/>
        <family val="2"/>
        <charset val="134"/>
        <scheme val="minor"/>
      </rPr>
      <t xml:space="preserve">
</t>
    </r>
    <r>
      <rPr>
        <sz val="11"/>
        <color theme="1"/>
        <rFont val="微软雅黑"/>
        <family val="2"/>
        <charset val="134"/>
      </rPr>
      <t>文件管理</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文件管理新增搜索记录和搜索筛选，支持快速查找文件</t>
    </r>
    <r>
      <rPr>
        <sz val="11"/>
        <color theme="1"/>
        <rFont val="Arial"/>
        <family val="2"/>
        <charset val="134"/>
        <scheme val="minor"/>
      </rPr>
      <t xml:space="preserve">
</t>
    </r>
    <r>
      <rPr>
        <sz val="11"/>
        <color theme="1"/>
        <rFont val="微软雅黑"/>
        <family val="2"/>
        <charset val="134"/>
      </rPr>
      <t>设置</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调整语言列表，删除瑞士法语、瑞士意大利语和波斯语</t>
    </r>
    <r>
      <rPr>
        <sz val="11"/>
        <color theme="1"/>
        <rFont val="Arial"/>
        <family val="2"/>
        <charset val="134"/>
        <scheme val="minor"/>
      </rPr>
      <t xml:space="preserve">
[Personalizations]
Personalize the user interface to make it your own
• Always-On Display: You can now customize text and draw your own
artistic pattern on the Always-On Display.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Added "Low battery message": When your phone battery is lower than
15%, you can quickly send a message to share your location with
specified people.
• More powerful SOS functions
Emergency info: You can quickly display your personal emergency info
to first responders. The information can be shown even when your
screen is locked. • Added the cloud sync feature for Private Safe: You can
now sync the data in your Private Safe to the cloud. • Optimized "Permission manager": You can now choose "Allow only
once" for sensitive permissions to better protect your privacy.
[Games]
• Added Immersive mode which reduces disturbances while gaming so
you can stay focused. • Added "Quick startup": Games with this feature turned
on will be launched instantly without needing to load. • You can change the way to summon Game Assistant.
[Communications]
• You can share your personal hotspot with others via a QR code.
• Added the In-Ear Detection feature for Bluetooth earphones (OPPO
earphones only).
[Photos]
• Added some filters: Diversified filters make your photos stand out.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[File Manager]
• You can now view search history and search for files using a filter. [Settings]
• Adjusted the language list: French (Switzerland), Italian
(Switzerland), and Persian are no longer provided on ColorOS 11.</t>
    </r>
    <phoneticPr fontId="125" type="noConversion"/>
  </si>
  <si>
    <t>F.56_2021053122163602</t>
    <phoneticPr fontId="125" type="noConversion"/>
  </si>
  <si>
    <t>AU</t>
    <phoneticPr fontId="125" type="noConversion"/>
  </si>
  <si>
    <t>F.56_2021053123115462</t>
    <phoneticPr fontId="125" type="noConversion"/>
  </si>
  <si>
    <t>F.56_2021053123191205</t>
    <phoneticPr fontId="125" type="noConversion"/>
  </si>
  <si>
    <t>F.56_2021053123140608</t>
    <phoneticPr fontId="125" type="noConversion"/>
  </si>
  <si>
    <t>F.56_2021053123141266</t>
    <phoneticPr fontId="125" type="noConversion"/>
  </si>
  <si>
    <t>RU</t>
    <phoneticPr fontId="125" type="noConversion"/>
  </si>
  <si>
    <t>F.56_2021053123192056</t>
    <phoneticPr fontId="125" type="noConversion"/>
  </si>
  <si>
    <t>TR</t>
    <phoneticPr fontId="125" type="noConversion"/>
  </si>
  <si>
    <r>
      <t>CH</t>
    </r>
    <r>
      <rPr>
        <sz val="10"/>
        <color rgb="FF333333"/>
        <rFont val="宋体"/>
        <family val="2"/>
        <charset val="134"/>
      </rPr>
      <t>，</t>
    </r>
    <r>
      <rPr>
        <sz val="10"/>
        <color rgb="FF333333"/>
        <rFont val="Arial"/>
        <family val="2"/>
        <charset val="134"/>
      </rPr>
      <t>DE</t>
    </r>
    <r>
      <rPr>
        <sz val="10"/>
        <color rgb="FF333333"/>
        <rFont val="宋体"/>
        <family val="2"/>
        <charset val="134"/>
      </rPr>
      <t>，乌克兰</t>
    </r>
    <r>
      <rPr>
        <sz val="10"/>
        <color rgb="FF333333"/>
        <rFont val="Arial"/>
        <family val="2"/>
        <charset val="134"/>
      </rPr>
      <t>-UA</t>
    </r>
    <phoneticPr fontId="125" type="noConversion"/>
  </si>
  <si>
    <r>
      <rPr>
        <sz val="11"/>
        <color theme="1"/>
        <rFont val="宋体"/>
        <family val="3"/>
        <charset val="134"/>
      </rPr>
      <t>卢森堡</t>
    </r>
    <r>
      <rPr>
        <sz val="11"/>
        <color theme="1"/>
        <rFont val="Arial"/>
        <family val="3"/>
      </rPr>
      <t>-LUX POST,</t>
    </r>
    <r>
      <rPr>
        <sz val="11"/>
        <color theme="1"/>
        <rFont val="宋体"/>
        <family val="3"/>
        <charset val="134"/>
      </rPr>
      <t>西班牙</t>
    </r>
    <r>
      <rPr>
        <sz val="11"/>
        <color theme="1"/>
        <rFont val="Arial"/>
        <family val="3"/>
      </rPr>
      <t>_ES Orange (es-orange),</t>
    </r>
    <r>
      <rPr>
        <sz val="11"/>
        <color theme="1"/>
        <rFont val="宋体"/>
        <family val="3"/>
        <charset val="134"/>
      </rPr>
      <t>西班牙</t>
    </r>
    <r>
      <rPr>
        <sz val="11"/>
        <color theme="1"/>
        <rFont val="Arial"/>
        <family val="3"/>
      </rPr>
      <t>_ES Vodafone (es-vodafone),</t>
    </r>
    <r>
      <rPr>
        <sz val="11"/>
        <color theme="1"/>
        <rFont val="宋体"/>
        <family val="3"/>
        <charset val="134"/>
      </rPr>
      <t>西班牙</t>
    </r>
    <r>
      <rPr>
        <sz val="11"/>
        <color theme="1"/>
        <rFont val="Arial"/>
        <family val="3"/>
      </rPr>
      <t>-ES Euskatel,</t>
    </r>
    <r>
      <rPr>
        <sz val="11"/>
        <color theme="1"/>
        <rFont val="宋体"/>
        <family val="3"/>
        <charset val="134"/>
      </rPr>
      <t>英国</t>
    </r>
    <r>
      <rPr>
        <sz val="11"/>
        <color theme="1"/>
        <rFont val="Arial"/>
        <family val="3"/>
      </rPr>
      <t>-UK EE,</t>
    </r>
    <r>
      <rPr>
        <sz val="11"/>
        <color theme="1"/>
        <rFont val="宋体"/>
        <family val="3"/>
        <charset val="134"/>
      </rPr>
      <t>法国</t>
    </r>
    <r>
      <rPr>
        <sz val="11"/>
        <color theme="1"/>
        <rFont val="Arial"/>
        <family val="3"/>
      </rPr>
      <t>_FR Orange (fr-orange),</t>
    </r>
    <r>
      <rPr>
        <sz val="11"/>
        <color theme="1"/>
        <rFont val="宋体"/>
        <family val="3"/>
        <charset val="134"/>
      </rPr>
      <t>法国</t>
    </r>
    <r>
      <rPr>
        <sz val="11"/>
        <color theme="1"/>
        <rFont val="Arial"/>
        <family val="3"/>
      </rPr>
      <t>_FR SFR (fr-sfr),</t>
    </r>
    <r>
      <rPr>
        <sz val="11"/>
        <color theme="1"/>
        <rFont val="宋体"/>
        <family val="3"/>
        <charset val="134"/>
      </rPr>
      <t>法国</t>
    </r>
    <r>
      <rPr>
        <sz val="11"/>
        <color theme="1"/>
        <rFont val="Arial"/>
        <family val="3"/>
      </rPr>
      <t>_FR Free Mobile (fr-freemobile),</t>
    </r>
    <r>
      <rPr>
        <sz val="11"/>
        <color theme="1"/>
        <rFont val="宋体"/>
        <family val="3"/>
        <charset val="134"/>
      </rPr>
      <t>德国</t>
    </r>
    <r>
      <rPr>
        <sz val="11"/>
        <color theme="1"/>
        <rFont val="Arial"/>
        <family val="3"/>
      </rPr>
      <t>-DE Vodafone,</t>
    </r>
    <r>
      <rPr>
        <sz val="11"/>
        <color theme="1"/>
        <rFont val="宋体"/>
        <family val="3"/>
        <charset val="134"/>
      </rPr>
      <t>德国</t>
    </r>
    <r>
      <rPr>
        <sz val="11"/>
        <color theme="1"/>
        <rFont val="Arial"/>
        <family val="3"/>
      </rPr>
      <t>-DE T-mobile,</t>
    </r>
    <r>
      <rPr>
        <sz val="11"/>
        <color theme="1"/>
        <rFont val="宋体"/>
        <family val="3"/>
        <charset val="134"/>
      </rPr>
      <t>荷兰</t>
    </r>
    <r>
      <rPr>
        <sz val="11"/>
        <color theme="1"/>
        <rFont val="Arial"/>
        <family val="3"/>
      </rPr>
      <t>-NL Vodafone,</t>
    </r>
    <r>
      <rPr>
        <sz val="11"/>
        <color theme="1"/>
        <rFont val="宋体"/>
        <family val="3"/>
        <charset val="134"/>
      </rPr>
      <t>荷兰</t>
    </r>
    <r>
      <rPr>
        <sz val="11"/>
        <color theme="1"/>
        <rFont val="Arial"/>
        <family val="3"/>
      </rPr>
      <t>-NL T-mobile,</t>
    </r>
    <r>
      <rPr>
        <sz val="11"/>
        <color theme="1"/>
        <rFont val="宋体"/>
        <family val="3"/>
        <charset val="134"/>
      </rPr>
      <t>比利时</t>
    </r>
    <r>
      <rPr>
        <sz val="11"/>
        <color theme="1"/>
        <rFont val="Arial"/>
        <family val="3"/>
      </rPr>
      <t>_BE Telenet/Base (be-telenet),</t>
    </r>
    <r>
      <rPr>
        <sz val="11"/>
        <color theme="1"/>
        <rFont val="宋体"/>
        <family val="3"/>
        <charset val="134"/>
      </rPr>
      <t>葡萄牙</t>
    </r>
    <r>
      <rPr>
        <sz val="11"/>
        <color theme="1"/>
        <rFont val="Arial"/>
        <family val="3"/>
      </rPr>
      <t>-PT NOS,</t>
    </r>
    <r>
      <rPr>
        <sz val="11"/>
        <color theme="1"/>
        <rFont val="宋体"/>
        <family val="3"/>
        <charset val="134"/>
      </rPr>
      <t>葡萄牙</t>
    </r>
    <r>
      <rPr>
        <sz val="11"/>
        <color theme="1"/>
        <rFont val="Arial"/>
        <family val="3"/>
      </rPr>
      <t>-PT MEO,</t>
    </r>
    <r>
      <rPr>
        <sz val="11"/>
        <color theme="1"/>
        <rFont val="宋体"/>
        <family val="3"/>
        <charset val="134"/>
      </rPr>
      <t>葡萄牙</t>
    </r>
    <r>
      <rPr>
        <sz val="11"/>
        <color theme="1"/>
        <rFont val="Arial"/>
        <family val="3"/>
      </rPr>
      <t>-PT Vodafone,</t>
    </r>
    <r>
      <rPr>
        <sz val="11"/>
        <color theme="1"/>
        <rFont val="宋体"/>
        <family val="3"/>
        <charset val="134"/>
      </rPr>
      <t>罗马尼亚</t>
    </r>
    <r>
      <rPr>
        <sz val="11"/>
        <color theme="1"/>
        <rFont val="Arial"/>
        <family val="3"/>
      </rPr>
      <t>-RO Vodafone,</t>
    </r>
    <r>
      <rPr>
        <sz val="11"/>
        <color theme="1"/>
        <rFont val="宋体"/>
        <family val="3"/>
        <charset val="134"/>
      </rPr>
      <t>斯洛伐克</t>
    </r>
    <r>
      <rPr>
        <sz val="11"/>
        <color theme="1"/>
        <rFont val="Arial"/>
        <family val="3"/>
      </rPr>
      <t>-SK Telekom,</t>
    </r>
    <r>
      <rPr>
        <sz val="11"/>
        <color theme="1"/>
        <rFont val="宋体"/>
        <family val="3"/>
        <charset val="134"/>
      </rPr>
      <t>斯洛伐克</t>
    </r>
    <r>
      <rPr>
        <sz val="11"/>
        <color theme="1"/>
        <rFont val="Arial"/>
        <family val="3"/>
      </rPr>
      <t>-SK Orange,</t>
    </r>
    <r>
      <rPr>
        <sz val="11"/>
        <color theme="1"/>
        <rFont val="宋体"/>
        <family val="3"/>
        <charset val="134"/>
      </rPr>
      <t>捷克</t>
    </r>
    <r>
      <rPr>
        <sz val="11"/>
        <color theme="1"/>
        <rFont val="Arial"/>
        <family val="3"/>
      </rPr>
      <t>-CZ Vodafone,</t>
    </r>
    <r>
      <rPr>
        <sz val="11"/>
        <color theme="1"/>
        <rFont val="宋体"/>
        <family val="3"/>
        <charset val="134"/>
      </rPr>
      <t>捷克</t>
    </r>
    <r>
      <rPr>
        <sz val="11"/>
        <color theme="1"/>
        <rFont val="Arial"/>
        <family val="3"/>
      </rPr>
      <t>-CZ T-Mobile,</t>
    </r>
    <r>
      <rPr>
        <sz val="11"/>
        <color theme="1"/>
        <rFont val="宋体"/>
        <family val="3"/>
        <charset val="134"/>
      </rPr>
      <t>波兰</t>
    </r>
    <r>
      <rPr>
        <sz val="11"/>
        <color theme="1"/>
        <rFont val="Arial"/>
        <family val="3"/>
      </rPr>
      <t>_PL Orange (pl-orange),</t>
    </r>
    <r>
      <rPr>
        <sz val="11"/>
        <color theme="1"/>
        <rFont val="宋体"/>
        <family val="3"/>
        <charset val="134"/>
      </rPr>
      <t>波兰</t>
    </r>
    <r>
      <rPr>
        <sz val="11"/>
        <color theme="1"/>
        <rFont val="Arial"/>
        <family val="3"/>
      </rPr>
      <t>_PL T-Mobile (pl-tmobile),</t>
    </r>
    <r>
      <rPr>
        <sz val="11"/>
        <color theme="1"/>
        <rFont val="宋体"/>
        <family val="3"/>
        <charset val="134"/>
      </rPr>
      <t>匈牙利</t>
    </r>
    <r>
      <rPr>
        <sz val="11"/>
        <color theme="1"/>
        <rFont val="Arial"/>
        <family val="3"/>
      </rPr>
      <t xml:space="preserve"> HUN Vodafone,</t>
    </r>
    <r>
      <rPr>
        <sz val="11"/>
        <color theme="1"/>
        <rFont val="宋体"/>
        <family val="3"/>
        <charset val="134"/>
      </rPr>
      <t>匈牙利</t>
    </r>
    <r>
      <rPr>
        <sz val="11"/>
        <color theme="1"/>
        <rFont val="Arial"/>
        <family val="3"/>
      </rPr>
      <t>-HUN Magyar Telekom,</t>
    </r>
    <r>
      <rPr>
        <sz val="11"/>
        <color theme="1"/>
        <rFont val="宋体"/>
        <family val="3"/>
        <charset val="134"/>
      </rPr>
      <t>法国</t>
    </r>
    <r>
      <rPr>
        <sz val="11"/>
        <color theme="1"/>
        <rFont val="Arial"/>
        <family val="3"/>
      </rPr>
      <t>_FR Bouygues Telecom (fr-bouygues),</t>
    </r>
    <r>
      <rPr>
        <sz val="11"/>
        <color theme="1"/>
        <rFont val="宋体"/>
        <family val="3"/>
        <charset val="134"/>
      </rPr>
      <t>西班牙</t>
    </r>
    <r>
      <rPr>
        <sz val="11"/>
        <color theme="1"/>
        <rFont val="Arial"/>
        <family val="3"/>
      </rPr>
      <t>_ES Movistar (es-movistar),</t>
    </r>
    <r>
      <rPr>
        <sz val="11"/>
        <color theme="1"/>
        <rFont val="宋体"/>
        <family val="3"/>
        <charset val="134"/>
      </rPr>
      <t>波兰</t>
    </r>
    <r>
      <rPr>
        <sz val="11"/>
        <color theme="1"/>
        <rFont val="Arial"/>
        <family val="3"/>
      </rPr>
      <t>_PL Play (pl-play),</t>
    </r>
    <r>
      <rPr>
        <sz val="11"/>
        <color theme="1"/>
        <rFont val="宋体"/>
        <family val="3"/>
        <charset val="134"/>
      </rPr>
      <t>波兰</t>
    </r>
    <r>
      <rPr>
        <sz val="11"/>
        <color theme="1"/>
        <rFont val="Arial"/>
        <family val="3"/>
      </rPr>
      <t>_PL Plus (pl-plus)</t>
    </r>
    <phoneticPr fontId="125" type="noConversion"/>
  </si>
  <si>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系统性能和稳定性，让您的手机运行更流畅、更稳定</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游戏发热，提升游戏体验</t>
    </r>
    <r>
      <rPr>
        <sz val="11"/>
        <color theme="1"/>
        <rFont val="Arial"/>
        <family val="2"/>
        <charset val="134"/>
        <scheme val="minor"/>
      </rPr>
      <t xml:space="preserve">
</t>
    </r>
    <r>
      <rPr>
        <sz val="11"/>
        <color theme="1"/>
        <rFont val="宋体"/>
        <family val="2"/>
        <charset val="134"/>
      </rPr>
      <t>【相机】</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相机流畅性，提升拍照体验</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超级防抖模式录制视频卡顿</t>
    </r>
    <phoneticPr fontId="125" type="noConversion"/>
  </si>
  <si>
    <t>PCNM00_11_F.17_2021060522012366</t>
    <phoneticPr fontId="125" type="noConversion"/>
  </si>
  <si>
    <r>
      <rPr>
        <sz val="11"/>
        <color theme="1"/>
        <rFont val="宋体"/>
        <family val="2"/>
        <charset val="134"/>
      </rPr>
      <t>亲爱的</t>
    </r>
    <r>
      <rPr>
        <sz val="11"/>
        <color theme="1"/>
        <rFont val="Arial"/>
        <family val="2"/>
        <charset val="134"/>
        <scheme val="minor"/>
      </rPr>
      <t>OPPO</t>
    </r>
    <r>
      <rPr>
        <sz val="11"/>
        <color theme="1"/>
        <rFont val="宋体"/>
        <family val="2"/>
        <charset val="134"/>
      </rPr>
      <t>用户，本次升级集成了</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5</t>
    </r>
    <r>
      <rPr>
        <sz val="11"/>
        <color theme="1"/>
        <rFont val="宋体"/>
        <family val="2"/>
        <charset val="134"/>
      </rPr>
      <t>月安全补丁，优化了部分场景的系统性能，修复了特定场景下无法拍照等问题，推荐您更新使用。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 xml:space="preserve"> Android 2021</t>
    </r>
    <r>
      <rPr>
        <sz val="11"/>
        <color theme="1"/>
        <rFont val="宋体"/>
        <family val="2"/>
        <charset val="134"/>
      </rPr>
      <t>年</t>
    </r>
    <r>
      <rPr>
        <sz val="11"/>
        <color theme="1"/>
        <rFont val="Arial"/>
        <family val="2"/>
        <charset val="134"/>
        <scheme val="minor"/>
      </rPr>
      <t>5</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部分场景的系统性能，让您的手机运行更流畅、更稳定</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充电动画的流畅性</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收音机调频卡顿</t>
    </r>
    <r>
      <rPr>
        <sz val="11"/>
        <color theme="1"/>
        <rFont val="Arial"/>
        <family val="2"/>
        <charset val="134"/>
        <scheme val="minor"/>
      </rPr>
      <t xml:space="preserve">
</t>
    </r>
    <r>
      <rPr>
        <sz val="11"/>
        <color theme="1"/>
        <rFont val="宋体"/>
        <family val="2"/>
        <charset val="134"/>
      </rPr>
      <t>【相机】</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特定场景下无法拍照</t>
    </r>
    <r>
      <rPr>
        <sz val="11"/>
        <color theme="1"/>
        <rFont val="Arial"/>
        <family val="2"/>
        <charset val="134"/>
        <scheme val="minor"/>
      </rPr>
      <t xml:space="preserve">
This version integrates the May 2021 Android security patches, improves system performance, and fixes a camera issue and other functionality issues.
[Security]
• Added the May 2021 Android security patches to enhance system security.
[System]
• Improved system performance in some scenarios.
• Optimized charging animations.
• Fixed a stutter issue that would occur when you tuned in to a radio station.
[Camera]
• Fixed an issue where you might be unable to take photos in some cases.</t>
    </r>
    <phoneticPr fontId="125" type="noConversion"/>
  </si>
  <si>
    <t>F.13_2021050720552829</t>
    <phoneticPr fontId="125" type="noConversion"/>
  </si>
  <si>
    <r>
      <rPr>
        <sz val="10"/>
        <color rgb="FF333333"/>
        <rFont val="宋体"/>
        <family val="2"/>
        <charset val="134"/>
      </rPr>
      <t>阿尔及利亚</t>
    </r>
    <r>
      <rPr>
        <sz val="10"/>
        <color rgb="FF333333"/>
        <rFont val="Arial"/>
        <family val="2"/>
        <scheme val="minor"/>
      </rPr>
      <t>-DZ</t>
    </r>
    <phoneticPr fontId="125" type="noConversion"/>
  </si>
  <si>
    <t>PCKM00_11_F.18_2021060522021077</t>
    <phoneticPr fontId="125" type="noConversion"/>
  </si>
  <si>
    <t>https://fileload.coloros.com/491068CPH2021_11_F.60_2021051319373190.rar</t>
    <phoneticPr fontId="125" type="noConversion"/>
  </si>
  <si>
    <t>https://fileload.coloros.com/491070CPH2021_11_F.60_2021051319375183.rar</t>
    <phoneticPr fontId="125" type="noConversion"/>
  </si>
  <si>
    <t>210517 / C.03</t>
    <phoneticPr fontId="125" type="noConversion"/>
  </si>
  <si>
    <t>A.18_210518</t>
    <phoneticPr fontId="125" type="noConversion"/>
  </si>
  <si>
    <t>210520 / C.80</t>
    <phoneticPr fontId="125" type="noConversion"/>
  </si>
  <si>
    <t>C.79_2021042</t>
    <phoneticPr fontId="125" type="noConversion"/>
  </si>
  <si>
    <t>许文震</t>
    <phoneticPr fontId="125" type="noConversion"/>
  </si>
  <si>
    <t>C.79_20210421</t>
    <phoneticPr fontId="125" type="noConversion"/>
  </si>
  <si>
    <t>210514 / A.17</t>
    <phoneticPr fontId="125" type="noConversion"/>
  </si>
  <si>
    <t>A.16_20210423</t>
    <phoneticPr fontId="125" type="noConversion"/>
  </si>
  <si>
    <t>https://fileload.coloros.com/491597CPH1969EX_11_C.37_2105202011_cad403f7.zip</t>
    <phoneticPr fontId="125" type="noConversion"/>
  </si>
  <si>
    <t>https://fileload.coloros.com/491417CPH1945_11_F.56_2021053122163602.zip</t>
    <phoneticPr fontId="125" type="noConversion"/>
  </si>
  <si>
    <t>https://fileload.coloros.com/491314CPH1951_11_F.56_2021053123115462.zip</t>
    <phoneticPr fontId="125" type="noConversion"/>
  </si>
  <si>
    <t>https://fileload.coloros.com/491317CPH1951_11_F.56_2021053123140608.zip</t>
    <phoneticPr fontId="125" type="noConversion"/>
  </si>
  <si>
    <t>https://fileload.coloros.com/491319CPH1951_11_F.56_2021053123192056.zip</t>
    <phoneticPr fontId="125" type="noConversion"/>
  </si>
  <si>
    <t>https://fileload.coloros.com/491315CPH1951_11_F.56_2021053123191205.zip</t>
    <phoneticPr fontId="125" type="noConversion"/>
  </si>
  <si>
    <t>https://fileload.coloros.com/491318CPH1951_11_F.56_2021053123141266.zip</t>
    <phoneticPr fontId="125" type="noConversion"/>
  </si>
  <si>
    <t>https://fileload.coloros.com/491067CPH2001_11_F.60_2021051319252160.rar</t>
    <phoneticPr fontId="125" type="noConversion"/>
  </si>
  <si>
    <t>https://fileload.coloros.com/491546CPH1989_11_F.13_2021050720553430.rar</t>
    <phoneticPr fontId="125" type="noConversion"/>
  </si>
  <si>
    <t>https://fileload.coloros.com/491540CPH1989_11_F.13_2021050720553730.rar</t>
    <phoneticPr fontId="125" type="noConversion"/>
  </si>
  <si>
    <t>https://fileload.coloros.com/491552CPH1989_11_F.13_2021050720552829.rar</t>
    <phoneticPr fontId="125" type="noConversion"/>
  </si>
  <si>
    <t>西班牙</t>
    <phoneticPr fontId="125" type="noConversion"/>
  </si>
  <si>
    <t>C.55</t>
    <phoneticPr fontId="125" type="noConversion"/>
  </si>
  <si>
    <t>C.54_2021041</t>
    <phoneticPr fontId="125" type="noConversion"/>
  </si>
  <si>
    <t>王伟</t>
    <phoneticPr fontId="125" type="noConversion"/>
  </si>
  <si>
    <t>客服反馈软件发布单延迟问题</t>
    <phoneticPr fontId="125" type="noConversion"/>
  </si>
  <si>
    <r>
      <rPr>
        <u/>
        <sz val="11"/>
        <color rgb="FF0000FF"/>
        <rFont val="Arial"/>
        <family val="2"/>
        <charset val="134"/>
      </rPr>
      <t>链接：</t>
    </r>
    <r>
      <rPr>
        <u/>
        <sz val="11"/>
        <color rgb="FF0000FF"/>
        <rFont val="Arial"/>
        <family val="2"/>
      </rPr>
      <t xml:space="preserve">https://sbox.myoas.com/outpublish.html?code=A4e4b531385fd48c084eab3d5ccef6fd3&amp;lang=zh-cn#view
</t>
    </r>
    <r>
      <rPr>
        <u/>
        <sz val="11"/>
        <color rgb="FF0000FF"/>
        <rFont val="Arial"/>
        <family val="2"/>
        <charset val="134"/>
      </rPr>
      <t>密码：</t>
    </r>
    <r>
      <rPr>
        <u/>
        <sz val="11"/>
        <color rgb="FF0000FF"/>
        <rFont val="Arial"/>
        <family val="2"/>
      </rPr>
      <t>Oppo-8888</t>
    </r>
    <phoneticPr fontId="125" type="noConversion"/>
  </si>
  <si>
    <t>A.08_2021052104020000</t>
    <phoneticPr fontId="125" type="noConversion"/>
  </si>
  <si>
    <r>
      <rPr>
        <sz val="10"/>
        <color rgb="FF333333"/>
        <rFont val="等线"/>
        <family val="2"/>
        <charset val="134"/>
      </rPr>
      <t>香港</t>
    </r>
    <r>
      <rPr>
        <sz val="10"/>
        <color rgb="FF333333"/>
        <rFont val="Arial"/>
        <family val="2"/>
        <charset val="134"/>
      </rPr>
      <t>-HK,</t>
    </r>
    <r>
      <rPr>
        <sz val="10"/>
        <color rgb="FF333333"/>
        <rFont val="等线"/>
        <family val="2"/>
        <charset val="134"/>
      </rPr>
      <t>新加坡</t>
    </r>
    <r>
      <rPr>
        <sz val="10"/>
        <color rgb="FF333333"/>
        <rFont val="Arial"/>
        <family val="2"/>
        <charset val="134"/>
      </rPr>
      <t>-SG,</t>
    </r>
    <r>
      <rPr>
        <sz val="10"/>
        <color rgb="FF333333"/>
        <rFont val="等线"/>
        <family val="2"/>
        <charset val="134"/>
      </rPr>
      <t>台湾</t>
    </r>
    <r>
      <rPr>
        <sz val="10"/>
        <color rgb="FF333333"/>
        <rFont val="Arial"/>
        <family val="2"/>
        <charset val="134"/>
      </rPr>
      <t>-TW,</t>
    </r>
    <r>
      <rPr>
        <sz val="10"/>
        <color rgb="FF333333"/>
        <rFont val="等线"/>
        <family val="2"/>
        <charset val="134"/>
      </rPr>
      <t>以色列</t>
    </r>
    <r>
      <rPr>
        <sz val="10"/>
        <color rgb="FF333333"/>
        <rFont val="Arial"/>
        <family val="2"/>
        <charset val="134"/>
      </rPr>
      <t>-IS,</t>
    </r>
    <r>
      <rPr>
        <sz val="10"/>
        <color rgb="FF333333"/>
        <rFont val="等线"/>
        <family val="2"/>
        <charset val="134"/>
      </rPr>
      <t>阿联酋</t>
    </r>
    <r>
      <rPr>
        <sz val="10"/>
        <color rgb="FF333333"/>
        <rFont val="Arial"/>
        <family val="2"/>
        <charset val="134"/>
      </rPr>
      <t>-AE,</t>
    </r>
    <r>
      <rPr>
        <sz val="10"/>
        <color rgb="FF333333"/>
        <rFont val="等线"/>
        <family val="2"/>
        <charset val="134"/>
      </rPr>
      <t>沙特阿拉伯</t>
    </r>
    <r>
      <rPr>
        <sz val="10"/>
        <color rgb="FF333333"/>
        <rFont val="Arial"/>
        <family val="2"/>
        <charset val="134"/>
      </rPr>
      <t>-SA,</t>
    </r>
    <r>
      <rPr>
        <sz val="10"/>
        <color rgb="FF333333"/>
        <rFont val="等线"/>
        <family val="2"/>
        <charset val="134"/>
      </rPr>
      <t>澳大利亚</t>
    </r>
    <r>
      <rPr>
        <sz val="10"/>
        <color rgb="FF333333"/>
        <rFont val="Arial"/>
        <family val="2"/>
        <charset val="134"/>
      </rPr>
      <t>-AU,</t>
    </r>
    <r>
      <rPr>
        <sz val="10"/>
        <color rgb="FF333333"/>
        <rFont val="等线"/>
        <family val="2"/>
        <charset val="134"/>
      </rPr>
      <t>新西兰</t>
    </r>
    <r>
      <rPr>
        <sz val="10"/>
        <color rgb="FF333333"/>
        <rFont val="Arial"/>
        <family val="2"/>
        <charset val="134"/>
      </rPr>
      <t>-NZ,</t>
    </r>
    <r>
      <rPr>
        <sz val="10"/>
        <color rgb="FF333333"/>
        <rFont val="等线"/>
        <family val="2"/>
        <charset val="134"/>
      </rPr>
      <t>墨西哥</t>
    </r>
    <r>
      <rPr>
        <sz val="10"/>
        <color rgb="FF333333"/>
        <rFont val="Arial"/>
        <family val="2"/>
        <charset val="134"/>
      </rPr>
      <t>-MX</t>
    </r>
    <phoneticPr fontId="125" type="noConversion"/>
  </si>
  <si>
    <r>
      <rPr>
        <sz val="10"/>
        <color rgb="FF333333"/>
        <rFont val="等线"/>
        <family val="2"/>
        <charset val="134"/>
      </rPr>
      <t>香港</t>
    </r>
    <r>
      <rPr>
        <sz val="10"/>
        <color rgb="FF333333"/>
        <rFont val="Arial"/>
        <family val="2"/>
        <charset val="134"/>
        <scheme val="minor"/>
      </rPr>
      <t>-HK CSL,</t>
    </r>
    <r>
      <rPr>
        <sz val="10"/>
        <color rgb="FF333333"/>
        <rFont val="等线"/>
        <family val="2"/>
        <charset val="134"/>
      </rPr>
      <t>香港</t>
    </r>
    <r>
      <rPr>
        <sz val="10"/>
        <color rgb="FF333333"/>
        <rFont val="Arial"/>
        <family val="2"/>
        <charset val="134"/>
        <scheme val="minor"/>
      </rPr>
      <t>-HK 3HK,</t>
    </r>
    <r>
      <rPr>
        <sz val="10"/>
        <color rgb="FF333333"/>
        <rFont val="等线"/>
        <family val="2"/>
        <charset val="134"/>
      </rPr>
      <t>香港</t>
    </r>
    <r>
      <rPr>
        <sz val="10"/>
        <color rgb="FF333333"/>
        <rFont val="Arial"/>
        <family val="2"/>
        <charset val="134"/>
        <scheme val="minor"/>
      </rPr>
      <t>-HK CMHK,</t>
    </r>
    <r>
      <rPr>
        <sz val="10"/>
        <color rgb="FF333333"/>
        <rFont val="等线"/>
        <family val="2"/>
        <charset val="134"/>
      </rPr>
      <t>香港</t>
    </r>
    <r>
      <rPr>
        <sz val="10"/>
        <color rgb="FF333333"/>
        <rFont val="Arial"/>
        <family val="2"/>
        <charset val="134"/>
        <scheme val="minor"/>
      </rPr>
      <t>-HK Smart Tone,</t>
    </r>
    <r>
      <rPr>
        <sz val="10"/>
        <color rgb="FF333333"/>
        <rFont val="等线"/>
        <family val="2"/>
        <charset val="134"/>
      </rPr>
      <t>新加坡</t>
    </r>
    <r>
      <rPr>
        <sz val="10"/>
        <color rgb="FF333333"/>
        <rFont val="Arial"/>
        <family val="2"/>
        <charset val="134"/>
        <scheme val="minor"/>
      </rPr>
      <t>_SG SingTel,</t>
    </r>
    <r>
      <rPr>
        <sz val="10"/>
        <color rgb="FF333333"/>
        <rFont val="等线"/>
        <family val="2"/>
        <charset val="134"/>
      </rPr>
      <t>新加坡</t>
    </r>
    <r>
      <rPr>
        <sz val="10"/>
        <color rgb="FF333333"/>
        <rFont val="Arial"/>
        <family val="2"/>
        <charset val="134"/>
        <scheme val="minor"/>
      </rPr>
      <t>_SG StarHub,</t>
    </r>
    <r>
      <rPr>
        <sz val="10"/>
        <color rgb="FF333333"/>
        <rFont val="等线"/>
        <family val="2"/>
        <charset val="134"/>
      </rPr>
      <t>新加坡</t>
    </r>
    <r>
      <rPr>
        <sz val="10"/>
        <color rgb="FF333333"/>
        <rFont val="Arial"/>
        <family val="2"/>
        <charset val="134"/>
        <scheme val="minor"/>
      </rPr>
      <t>_SG M1,</t>
    </r>
    <r>
      <rPr>
        <sz val="10"/>
        <color rgb="FF333333"/>
        <rFont val="等线"/>
        <family val="2"/>
        <charset val="134"/>
      </rPr>
      <t>台湾</t>
    </r>
    <r>
      <rPr>
        <sz val="10"/>
        <color rgb="FF333333"/>
        <rFont val="Arial"/>
        <family val="2"/>
        <charset val="134"/>
        <scheme val="minor"/>
      </rPr>
      <t>-TW CHT,</t>
    </r>
    <r>
      <rPr>
        <sz val="10"/>
        <color rgb="FF333333"/>
        <rFont val="等线"/>
        <family val="2"/>
        <charset val="134"/>
      </rPr>
      <t>台湾</t>
    </r>
    <r>
      <rPr>
        <sz val="10"/>
        <color rgb="FF333333"/>
        <rFont val="Arial"/>
        <family val="2"/>
        <charset val="134"/>
        <scheme val="minor"/>
      </rPr>
      <t>-TW FET,</t>
    </r>
    <r>
      <rPr>
        <sz val="10"/>
        <color rgb="FF333333"/>
        <rFont val="等线"/>
        <family val="2"/>
        <charset val="134"/>
      </rPr>
      <t>台湾</t>
    </r>
    <r>
      <rPr>
        <sz val="10"/>
        <color rgb="FF333333"/>
        <rFont val="Arial"/>
        <family val="2"/>
        <charset val="134"/>
        <scheme val="minor"/>
      </rPr>
      <t>-TW TWM,</t>
    </r>
    <r>
      <rPr>
        <sz val="10"/>
        <color rgb="FF333333"/>
        <rFont val="等线"/>
        <family val="2"/>
        <charset val="134"/>
      </rPr>
      <t>台湾</t>
    </r>
    <r>
      <rPr>
        <sz val="10"/>
        <color rgb="FF333333"/>
        <rFont val="Arial"/>
        <family val="2"/>
        <charset val="134"/>
        <scheme val="minor"/>
      </rPr>
      <t>-TW T-Star,</t>
    </r>
    <r>
      <rPr>
        <sz val="10"/>
        <color rgb="FF333333"/>
        <rFont val="等线"/>
        <family val="2"/>
        <charset val="134"/>
      </rPr>
      <t>台湾</t>
    </r>
    <r>
      <rPr>
        <sz val="10"/>
        <color rgb="FF333333"/>
        <rFont val="Arial"/>
        <family val="2"/>
        <charset val="134"/>
        <scheme val="minor"/>
      </rPr>
      <t>-TW APT,</t>
    </r>
    <r>
      <rPr>
        <sz val="10"/>
        <color rgb="FF333333"/>
        <rFont val="等线"/>
        <family val="2"/>
        <charset val="134"/>
      </rPr>
      <t>以色列</t>
    </r>
    <r>
      <rPr>
        <sz val="10"/>
        <color rgb="FF333333"/>
        <rFont val="Arial"/>
        <family val="2"/>
        <charset val="134"/>
        <scheme val="minor"/>
      </rPr>
      <t>-IS Cellcom,</t>
    </r>
    <r>
      <rPr>
        <sz val="10"/>
        <color rgb="FF333333"/>
        <rFont val="等线"/>
        <family val="2"/>
        <charset val="134"/>
      </rPr>
      <t>以色列</t>
    </r>
    <r>
      <rPr>
        <sz val="10"/>
        <color rgb="FF333333"/>
        <rFont val="Arial"/>
        <family val="2"/>
        <charset val="134"/>
        <scheme val="minor"/>
      </rPr>
      <t>-IS Hot,</t>
    </r>
    <r>
      <rPr>
        <sz val="10"/>
        <color rgb="FF333333"/>
        <rFont val="等线"/>
        <family val="2"/>
        <charset val="134"/>
      </rPr>
      <t>新西兰</t>
    </r>
    <r>
      <rPr>
        <sz val="10"/>
        <color rgb="FF333333"/>
        <rFont val="Arial"/>
        <family val="2"/>
        <charset val="134"/>
        <scheme val="minor"/>
      </rPr>
      <t>-NZ 2Degrees,</t>
    </r>
    <r>
      <rPr>
        <sz val="10"/>
        <color rgb="FF333333"/>
        <rFont val="等线"/>
        <family val="2"/>
        <charset val="134"/>
      </rPr>
      <t>新西兰</t>
    </r>
    <r>
      <rPr>
        <sz val="10"/>
        <color rgb="FF333333"/>
        <rFont val="Arial"/>
        <family val="2"/>
        <charset val="134"/>
        <scheme val="minor"/>
      </rPr>
      <t>-NZ Spark,</t>
    </r>
    <r>
      <rPr>
        <sz val="10"/>
        <color rgb="FF333333"/>
        <rFont val="等线"/>
        <family val="2"/>
        <charset val="134"/>
      </rPr>
      <t>墨西哥</t>
    </r>
    <r>
      <rPr>
        <sz val="10"/>
        <color rgb="FF333333"/>
        <rFont val="Arial"/>
        <family val="2"/>
        <charset val="134"/>
        <scheme val="minor"/>
      </rPr>
      <t>-MX Telcel</t>
    </r>
    <phoneticPr fontId="125" type="noConversion"/>
  </si>
  <si>
    <t>PEGT00</t>
    <phoneticPr fontId="125" type="noConversion"/>
  </si>
  <si>
    <t>OPPO Reno5 5G</t>
    <phoneticPr fontId="125" type="noConversion"/>
  </si>
  <si>
    <r>
      <rPr>
        <sz val="11"/>
        <color theme="1"/>
        <rFont val="等线"/>
        <family val="2"/>
        <charset val="134"/>
      </rPr>
      <t>主要修改：</t>
    </r>
    <r>
      <rPr>
        <sz val="11"/>
        <color theme="1"/>
        <rFont val="Arial"/>
        <family val="2"/>
        <charset val="134"/>
        <scheme val="minor"/>
      </rPr>
      <t xml:space="preserve">
1.</t>
    </r>
    <r>
      <rPr>
        <sz val="11"/>
        <color theme="1"/>
        <rFont val="等线"/>
        <family val="2"/>
        <charset val="134"/>
      </rPr>
      <t>合入</t>
    </r>
    <r>
      <rPr>
        <sz val="11"/>
        <color theme="1"/>
        <rFont val="Arial"/>
        <family val="2"/>
        <charset val="134"/>
        <scheme val="minor"/>
      </rPr>
      <t>5</t>
    </r>
    <r>
      <rPr>
        <sz val="11"/>
        <color theme="1"/>
        <rFont val="等线"/>
        <family val="2"/>
        <charset val="134"/>
      </rPr>
      <t>月安全补丁</t>
    </r>
    <r>
      <rPr>
        <sz val="11"/>
        <color theme="1"/>
        <rFont val="Arial"/>
        <family val="2"/>
        <charset val="134"/>
        <scheme val="minor"/>
      </rPr>
      <t xml:space="preserve">
2.</t>
    </r>
    <r>
      <rPr>
        <sz val="11"/>
        <color theme="1"/>
        <rFont val="等线"/>
        <family val="2"/>
        <charset val="134"/>
      </rPr>
      <t>合入</t>
    </r>
    <r>
      <rPr>
        <sz val="11"/>
        <color theme="1"/>
        <rFont val="Arial"/>
        <family val="2"/>
        <charset val="134"/>
        <scheme val="minor"/>
      </rPr>
      <t>oswap OS</t>
    </r>
    <r>
      <rPr>
        <sz val="11"/>
        <color theme="1"/>
        <rFont val="等线"/>
        <family val="2"/>
        <charset val="134"/>
      </rPr>
      <t>系统新增内存拓展</t>
    </r>
    <r>
      <rPr>
        <sz val="11"/>
        <color theme="1"/>
        <rFont val="Arial"/>
        <family val="2"/>
        <charset val="134"/>
        <scheme val="minor"/>
      </rPr>
      <t>UI</t>
    </r>
    <r>
      <rPr>
        <sz val="11"/>
        <color theme="1"/>
        <rFont val="等线"/>
        <family val="2"/>
        <charset val="134"/>
      </rPr>
      <t>显示</t>
    </r>
    <r>
      <rPr>
        <sz val="11"/>
        <color theme="1"/>
        <rFont val="Arial"/>
        <family val="2"/>
        <charset val="134"/>
        <scheme val="minor"/>
      </rPr>
      <t xml:space="preserve">
3.</t>
    </r>
    <r>
      <rPr>
        <sz val="11"/>
        <color theme="1"/>
        <rFont val="等线"/>
        <family val="2"/>
        <charset val="134"/>
      </rPr>
      <t>优化特定场景双卡游戏</t>
    </r>
    <r>
      <rPr>
        <sz val="11"/>
        <color theme="1"/>
        <rFont val="Arial"/>
        <family val="2"/>
        <charset val="134"/>
        <scheme val="minor"/>
      </rPr>
      <t>/</t>
    </r>
    <r>
      <rPr>
        <sz val="11"/>
        <color theme="1"/>
        <rFont val="等线"/>
        <family val="2"/>
        <charset val="134"/>
      </rPr>
      <t>数据上网体验；</t>
    </r>
    <r>
      <rPr>
        <sz val="11"/>
        <color theme="1"/>
        <rFont val="Arial"/>
        <family val="2"/>
        <charset val="134"/>
        <scheme val="minor"/>
      </rPr>
      <t xml:space="preserve">
4.</t>
    </r>
    <r>
      <rPr>
        <sz val="11"/>
        <color theme="1"/>
        <rFont val="等线"/>
        <family val="2"/>
        <charset val="134"/>
      </rPr>
      <t>提升特定场景通话建立成功率；</t>
    </r>
    <r>
      <rPr>
        <sz val="11"/>
        <color theme="1"/>
        <rFont val="Arial"/>
        <family val="2"/>
        <charset val="134"/>
        <scheme val="minor"/>
      </rPr>
      <t xml:space="preserve">
5.</t>
    </r>
    <r>
      <rPr>
        <sz val="11"/>
        <color theme="1"/>
        <rFont val="等线"/>
        <family val="2"/>
        <charset val="134"/>
      </rPr>
      <t>改善</t>
    </r>
    <r>
      <rPr>
        <sz val="11"/>
        <color theme="1"/>
        <rFont val="Arial"/>
        <family val="2"/>
        <charset val="134"/>
        <scheme val="minor"/>
      </rPr>
      <t>modem</t>
    </r>
    <r>
      <rPr>
        <sz val="11"/>
        <color theme="1"/>
        <rFont val="等线"/>
        <family val="2"/>
        <charset val="134"/>
      </rPr>
      <t>稳定性</t>
    </r>
    <r>
      <rPr>
        <sz val="11"/>
        <color theme="1"/>
        <rFont val="Arial"/>
        <family val="2"/>
        <charset val="134"/>
        <scheme val="minor"/>
      </rPr>
      <t xml:space="preserve">
6.</t>
    </r>
    <r>
      <rPr>
        <sz val="11"/>
        <color theme="1"/>
        <rFont val="等线"/>
        <family val="2"/>
        <charset val="134"/>
      </rPr>
      <t>解决微信朋友圈视频卡音问题</t>
    </r>
    <r>
      <rPr>
        <sz val="11"/>
        <color theme="1"/>
        <rFont val="Arial"/>
        <family val="2"/>
        <charset val="134"/>
        <scheme val="minor"/>
      </rPr>
      <t xml:space="preserve">
7.</t>
    </r>
    <r>
      <rPr>
        <sz val="11"/>
        <color theme="1"/>
        <rFont val="等线"/>
        <family val="2"/>
        <charset val="134"/>
      </rPr>
      <t>解决</t>
    </r>
    <r>
      <rPr>
        <sz val="11"/>
        <color theme="1"/>
        <rFont val="Arial"/>
        <family val="2"/>
        <charset val="134"/>
        <scheme val="minor"/>
      </rPr>
      <t>DCS</t>
    </r>
    <r>
      <rPr>
        <sz val="11"/>
        <color theme="1"/>
        <rFont val="等线"/>
        <family val="2"/>
        <charset val="134"/>
      </rPr>
      <t>异常上涨问题</t>
    </r>
    <r>
      <rPr>
        <sz val="11"/>
        <color theme="1"/>
        <rFont val="Arial"/>
        <family val="2"/>
        <charset val="134"/>
        <scheme val="minor"/>
      </rPr>
      <t xml:space="preserve">
8.</t>
    </r>
    <r>
      <rPr>
        <sz val="11"/>
        <color theme="1"/>
        <rFont val="等线"/>
        <family val="2"/>
        <charset val="134"/>
      </rPr>
      <t>解决</t>
    </r>
    <r>
      <rPr>
        <sz val="11"/>
        <color theme="1"/>
        <rFont val="Arial"/>
        <family val="2"/>
        <charset val="134"/>
        <scheme val="minor"/>
      </rPr>
      <t>EAP</t>
    </r>
    <r>
      <rPr>
        <sz val="11"/>
        <color theme="1"/>
        <rFont val="等线"/>
        <family val="2"/>
        <charset val="134"/>
      </rPr>
      <t>异常上涨问题</t>
    </r>
    <phoneticPr fontId="125" type="noConversion"/>
  </si>
  <si>
    <t>CPH2269</t>
    <phoneticPr fontId="125" type="noConversion"/>
  </si>
  <si>
    <t>A16</t>
    <phoneticPr fontId="125" type="noConversion"/>
  </si>
  <si>
    <t>A.01_2021061216210000</t>
    <phoneticPr fontId="125" type="noConversion"/>
  </si>
  <si>
    <r>
      <t xml:space="preserve">
MP1</t>
    </r>
    <r>
      <rPr>
        <sz val="11"/>
        <color theme="1"/>
        <rFont val="等线"/>
        <family val="2"/>
        <charset val="134"/>
      </rPr>
      <t>首版出货软件</t>
    </r>
    <phoneticPr fontId="125" type="noConversion"/>
  </si>
  <si>
    <r>
      <rPr>
        <sz val="10"/>
        <color rgb="FF333333"/>
        <rFont val="等线"/>
        <family val="2"/>
        <charset val="134"/>
      </rPr>
      <t>印度</t>
    </r>
    <r>
      <rPr>
        <sz val="10"/>
        <color rgb="FF333333"/>
        <rFont val="Arial"/>
        <family val="2"/>
        <charset val="134"/>
      </rPr>
      <t>-IN,</t>
    </r>
    <r>
      <rPr>
        <sz val="10"/>
        <color rgb="FF333333"/>
        <rFont val="等线"/>
        <family val="2"/>
        <charset val="134"/>
      </rPr>
      <t>巴基斯坦</t>
    </r>
    <r>
      <rPr>
        <sz val="10"/>
        <color rgb="FF333333"/>
        <rFont val="Arial"/>
        <family val="2"/>
        <charset val="134"/>
      </rPr>
      <t>-PK,</t>
    </r>
    <r>
      <rPr>
        <sz val="10"/>
        <color rgb="FF333333"/>
        <rFont val="等线"/>
        <family val="2"/>
        <charset val="134"/>
      </rPr>
      <t>孟加拉</t>
    </r>
    <r>
      <rPr>
        <sz val="10"/>
        <color rgb="FF333333"/>
        <rFont val="Arial"/>
        <family val="2"/>
        <charset val="134"/>
      </rPr>
      <t>-BD,</t>
    </r>
    <r>
      <rPr>
        <sz val="10"/>
        <color rgb="FF333333"/>
        <rFont val="等线"/>
        <family val="2"/>
        <charset val="134"/>
      </rPr>
      <t>尼泊尔</t>
    </r>
    <r>
      <rPr>
        <sz val="10"/>
        <color rgb="FF333333"/>
        <rFont val="Arial"/>
        <family val="2"/>
        <charset val="134"/>
      </rPr>
      <t>-NP,</t>
    </r>
    <r>
      <rPr>
        <sz val="10"/>
        <color rgb="FF333333"/>
        <rFont val="等线"/>
        <family val="2"/>
        <charset val="134"/>
      </rPr>
      <t>斯里兰卡</t>
    </r>
    <r>
      <rPr>
        <sz val="10"/>
        <color rgb="FF333333"/>
        <rFont val="Arial"/>
        <family val="2"/>
        <charset val="134"/>
      </rPr>
      <t>-LK,</t>
    </r>
    <r>
      <rPr>
        <sz val="10"/>
        <color rgb="FF333333"/>
        <rFont val="等线"/>
        <family val="2"/>
        <charset val="134"/>
      </rPr>
      <t>印尼</t>
    </r>
    <r>
      <rPr>
        <sz val="10"/>
        <color rgb="FF333333"/>
        <rFont val="Arial"/>
        <family val="2"/>
        <charset val="134"/>
      </rPr>
      <t>-ID,</t>
    </r>
    <r>
      <rPr>
        <sz val="10"/>
        <color rgb="FF333333"/>
        <rFont val="等线"/>
        <family val="2"/>
        <charset val="134"/>
      </rPr>
      <t>阿尔及利亚</t>
    </r>
    <r>
      <rPr>
        <sz val="10"/>
        <color rgb="FF333333"/>
        <rFont val="Arial"/>
        <family val="2"/>
        <charset val="134"/>
      </rPr>
      <t>-DZ</t>
    </r>
    <phoneticPr fontId="125" type="noConversion"/>
  </si>
  <si>
    <t>PEGM00</t>
    <phoneticPr fontId="125" type="noConversion"/>
  </si>
  <si>
    <t>PEGM00domestic_11_A.29_2021052700390292</t>
    <phoneticPr fontId="125" type="noConversion"/>
  </si>
  <si>
    <r>
      <rPr>
        <sz val="11"/>
        <color theme="1"/>
        <rFont val="Arial"/>
        <family val="3"/>
      </rPr>
      <t xml:space="preserve">	</t>
    </r>
    <r>
      <rPr>
        <sz val="11"/>
        <color theme="1"/>
        <rFont val="等线"/>
        <family val="3"/>
        <charset val="134"/>
      </rPr>
      <t>印尼</t>
    </r>
    <r>
      <rPr>
        <sz val="11"/>
        <color theme="1"/>
        <rFont val="Arial"/>
        <family val="3"/>
      </rPr>
      <t>-ID,</t>
    </r>
    <r>
      <rPr>
        <sz val="11"/>
        <color theme="1"/>
        <rFont val="等线"/>
        <family val="3"/>
        <charset val="134"/>
      </rPr>
      <t>泰国</t>
    </r>
    <r>
      <rPr>
        <sz val="11"/>
        <color theme="1"/>
        <rFont val="Arial"/>
        <family val="3"/>
      </rPr>
      <t>-TH,</t>
    </r>
    <r>
      <rPr>
        <sz val="11"/>
        <color theme="1"/>
        <rFont val="等线"/>
        <family val="3"/>
        <charset val="134"/>
      </rPr>
      <t>菲律宾</t>
    </r>
    <r>
      <rPr>
        <sz val="11"/>
        <color theme="1"/>
        <rFont val="Arial"/>
        <family val="3"/>
      </rPr>
      <t>-PH,</t>
    </r>
    <r>
      <rPr>
        <sz val="11"/>
        <color theme="1"/>
        <rFont val="等线"/>
        <family val="3"/>
        <charset val="134"/>
      </rPr>
      <t>马来西亚</t>
    </r>
    <r>
      <rPr>
        <sz val="11"/>
        <color theme="1"/>
        <rFont val="Arial"/>
        <family val="3"/>
      </rPr>
      <t>-MY,</t>
    </r>
    <r>
      <rPr>
        <sz val="11"/>
        <color theme="1"/>
        <rFont val="等线"/>
        <family val="3"/>
        <charset val="134"/>
      </rPr>
      <t>越南</t>
    </r>
    <r>
      <rPr>
        <sz val="11"/>
        <color theme="1"/>
        <rFont val="Arial"/>
        <family val="3"/>
      </rPr>
      <t>-VN,</t>
    </r>
    <r>
      <rPr>
        <sz val="11"/>
        <color theme="1"/>
        <rFont val="等线"/>
        <family val="3"/>
        <charset val="134"/>
      </rPr>
      <t>柬埔寨</t>
    </r>
    <r>
      <rPr>
        <sz val="11"/>
        <color theme="1"/>
        <rFont val="Arial"/>
        <family val="3"/>
      </rPr>
      <t>-KH,</t>
    </r>
    <r>
      <rPr>
        <sz val="11"/>
        <color theme="1"/>
        <rFont val="等线"/>
        <family val="3"/>
        <charset val="134"/>
      </rPr>
      <t>巴基斯坦</t>
    </r>
    <r>
      <rPr>
        <sz val="11"/>
        <color theme="1"/>
        <rFont val="Arial"/>
        <family val="3"/>
      </rPr>
      <t>-PK,</t>
    </r>
    <r>
      <rPr>
        <sz val="11"/>
        <color theme="1"/>
        <rFont val="等线"/>
        <family val="3"/>
        <charset val="134"/>
      </rPr>
      <t>印度</t>
    </r>
    <r>
      <rPr>
        <sz val="11"/>
        <color theme="1"/>
        <rFont val="Arial"/>
        <family val="3"/>
      </rPr>
      <t>-IN,</t>
    </r>
    <r>
      <rPr>
        <sz val="11"/>
        <color theme="1"/>
        <rFont val="等线"/>
        <family val="3"/>
        <charset val="134"/>
      </rPr>
      <t>尼泊尔</t>
    </r>
    <r>
      <rPr>
        <sz val="11"/>
        <color theme="1"/>
        <rFont val="Arial"/>
        <family val="3"/>
      </rPr>
      <t>-NP,</t>
    </r>
    <r>
      <rPr>
        <sz val="11"/>
        <color theme="1"/>
        <rFont val="等线"/>
        <family val="3"/>
        <charset val="134"/>
      </rPr>
      <t>缅甸</t>
    </r>
    <r>
      <rPr>
        <sz val="11"/>
        <color theme="1"/>
        <rFont val="Arial"/>
        <family val="3"/>
      </rPr>
      <t>-MM,</t>
    </r>
    <r>
      <rPr>
        <sz val="11"/>
        <color theme="1"/>
        <rFont val="等线"/>
        <family val="3"/>
        <charset val="134"/>
      </rPr>
      <t>斯里兰卡</t>
    </r>
    <r>
      <rPr>
        <sz val="11"/>
        <color theme="1"/>
        <rFont val="Arial"/>
        <family val="3"/>
      </rPr>
      <t>-LK,</t>
    </r>
    <r>
      <rPr>
        <sz val="11"/>
        <color theme="1"/>
        <rFont val="等线"/>
        <family val="3"/>
        <charset val="134"/>
      </rPr>
      <t>俄罗斯</t>
    </r>
    <r>
      <rPr>
        <sz val="11"/>
        <color theme="1"/>
        <rFont val="Arial"/>
        <family val="3"/>
      </rPr>
      <t>-RU,</t>
    </r>
    <r>
      <rPr>
        <sz val="11"/>
        <color theme="1"/>
        <rFont val="等线"/>
        <family val="3"/>
        <charset val="134"/>
      </rPr>
      <t>哈萨克斯坦</t>
    </r>
    <r>
      <rPr>
        <sz val="11"/>
        <color theme="1"/>
        <rFont val="Arial"/>
        <family val="3"/>
      </rPr>
      <t>-KZ,</t>
    </r>
    <r>
      <rPr>
        <sz val="11"/>
        <color theme="1"/>
        <rFont val="等线"/>
        <family val="3"/>
        <charset val="134"/>
      </rPr>
      <t>乌兹别克斯坦</t>
    </r>
    <r>
      <rPr>
        <sz val="11"/>
        <color theme="1"/>
        <rFont val="Arial"/>
        <family val="3"/>
      </rPr>
      <t>-UZ,</t>
    </r>
    <r>
      <rPr>
        <sz val="11"/>
        <color theme="1"/>
        <rFont val="等线"/>
        <family val="3"/>
        <charset val="134"/>
      </rPr>
      <t>黎凡特</t>
    </r>
    <r>
      <rPr>
        <sz val="11"/>
        <color theme="1"/>
        <rFont val="Arial"/>
        <family val="3"/>
      </rPr>
      <t>-LFT,</t>
    </r>
    <r>
      <rPr>
        <sz val="11"/>
        <color theme="1"/>
        <rFont val="等线"/>
        <family val="3"/>
        <charset val="134"/>
      </rPr>
      <t>阿联酋</t>
    </r>
    <r>
      <rPr>
        <sz val="11"/>
        <color theme="1"/>
        <rFont val="Arial"/>
        <family val="3"/>
      </rPr>
      <t>-AE,</t>
    </r>
    <r>
      <rPr>
        <sz val="11"/>
        <color theme="1"/>
        <rFont val="等线"/>
        <family val="3"/>
        <charset val="134"/>
      </rPr>
      <t>沙特阿拉伯</t>
    </r>
    <r>
      <rPr>
        <sz val="11"/>
        <color theme="1"/>
        <rFont val="Arial"/>
        <family val="3"/>
      </rPr>
      <t>-SA,</t>
    </r>
    <r>
      <rPr>
        <sz val="11"/>
        <color theme="1"/>
        <rFont val="等线"/>
        <family val="3"/>
        <charset val="134"/>
      </rPr>
      <t>埃及</t>
    </r>
    <r>
      <rPr>
        <sz val="11"/>
        <color theme="1"/>
        <rFont val="Arial"/>
        <family val="3"/>
      </rPr>
      <t>-EG,</t>
    </r>
    <r>
      <rPr>
        <sz val="11"/>
        <color theme="1"/>
        <rFont val="等线"/>
        <family val="3"/>
        <charset val="134"/>
      </rPr>
      <t>阿尔及利亚</t>
    </r>
    <r>
      <rPr>
        <sz val="11"/>
        <color theme="1"/>
        <rFont val="Arial"/>
        <family val="3"/>
      </rPr>
      <t>-DZ,</t>
    </r>
    <r>
      <rPr>
        <sz val="11"/>
        <color theme="1"/>
        <rFont val="等线"/>
        <family val="3"/>
        <charset val="134"/>
      </rPr>
      <t>肯尼亚</t>
    </r>
    <r>
      <rPr>
        <sz val="11"/>
        <color theme="1"/>
        <rFont val="Arial"/>
        <family val="3"/>
      </rPr>
      <t>-KE,</t>
    </r>
    <r>
      <rPr>
        <sz val="11"/>
        <color theme="1"/>
        <rFont val="等线"/>
        <family val="3"/>
        <charset val="134"/>
      </rPr>
      <t>突尼斯</t>
    </r>
    <r>
      <rPr>
        <sz val="11"/>
        <color theme="1"/>
        <rFont val="Arial"/>
        <family val="3"/>
      </rPr>
      <t>-TN,</t>
    </r>
    <r>
      <rPr>
        <sz val="11"/>
        <color theme="1"/>
        <rFont val="等线"/>
        <family val="3"/>
        <charset val="134"/>
      </rPr>
      <t>尼日利亚</t>
    </r>
    <r>
      <rPr>
        <sz val="11"/>
        <color theme="1"/>
        <rFont val="Arial"/>
        <family val="3"/>
      </rPr>
      <t>-NG,</t>
    </r>
    <r>
      <rPr>
        <sz val="11"/>
        <color theme="1"/>
        <rFont val="等线"/>
        <family val="3"/>
        <charset val="134"/>
      </rPr>
      <t>智利</t>
    </r>
    <r>
      <rPr>
        <sz val="11"/>
        <color theme="1"/>
        <rFont val="Arial"/>
        <family val="3"/>
      </rPr>
      <t>-CL,</t>
    </r>
    <r>
      <rPr>
        <sz val="11"/>
        <color theme="1"/>
        <rFont val="等线"/>
        <family val="3"/>
        <charset val="134"/>
      </rPr>
      <t>墨西哥</t>
    </r>
    <r>
      <rPr>
        <sz val="11"/>
        <color theme="1"/>
        <rFont val="Arial"/>
        <family val="3"/>
      </rPr>
      <t>-MX,</t>
    </r>
    <r>
      <rPr>
        <sz val="11"/>
        <color theme="1"/>
        <rFont val="等线"/>
        <family val="3"/>
        <charset val="134"/>
      </rPr>
      <t>哥伦比亚</t>
    </r>
    <r>
      <rPr>
        <sz val="11"/>
        <color theme="1"/>
        <rFont val="Arial"/>
        <family val="3"/>
      </rPr>
      <t>-CO,</t>
    </r>
    <r>
      <rPr>
        <sz val="11"/>
        <color theme="1"/>
        <rFont val="等线"/>
        <family val="3"/>
        <charset val="134"/>
      </rPr>
      <t>台湾</t>
    </r>
    <r>
      <rPr>
        <sz val="11"/>
        <color theme="1"/>
        <rFont val="Arial"/>
        <family val="3"/>
      </rPr>
      <t>-TW</t>
    </r>
    <phoneticPr fontId="125" type="noConversion"/>
  </si>
  <si>
    <r>
      <rPr>
        <sz val="11"/>
        <color theme="1"/>
        <rFont val="等线"/>
        <family val="3"/>
        <charset val="134"/>
      </rPr>
      <t>台湾</t>
    </r>
    <r>
      <rPr>
        <sz val="11"/>
        <color theme="1"/>
        <rFont val="Arial"/>
        <family val="3"/>
      </rPr>
      <t>-TW CHT,</t>
    </r>
    <r>
      <rPr>
        <sz val="11"/>
        <color theme="1"/>
        <rFont val="等线"/>
        <family val="3"/>
        <charset val="134"/>
      </rPr>
      <t>台湾</t>
    </r>
    <r>
      <rPr>
        <sz val="11"/>
        <color theme="1"/>
        <rFont val="Arial"/>
        <family val="3"/>
      </rPr>
      <t>-TW FET,</t>
    </r>
    <r>
      <rPr>
        <sz val="11"/>
        <color theme="1"/>
        <rFont val="等线"/>
        <family val="3"/>
        <charset val="134"/>
      </rPr>
      <t>台湾</t>
    </r>
    <r>
      <rPr>
        <sz val="11"/>
        <color theme="1"/>
        <rFont val="Arial"/>
        <family val="3"/>
      </rPr>
      <t>-TW TWM,</t>
    </r>
    <r>
      <rPr>
        <sz val="11"/>
        <color theme="1"/>
        <rFont val="等线"/>
        <family val="3"/>
        <charset val="134"/>
      </rPr>
      <t>台湾</t>
    </r>
    <r>
      <rPr>
        <sz val="11"/>
        <color theme="1"/>
        <rFont val="Arial"/>
        <family val="3"/>
      </rPr>
      <t>-TW T-Star,</t>
    </r>
    <r>
      <rPr>
        <sz val="11"/>
        <color theme="1"/>
        <rFont val="等线"/>
        <family val="3"/>
        <charset val="134"/>
      </rPr>
      <t>台湾</t>
    </r>
    <r>
      <rPr>
        <sz val="11"/>
        <color theme="1"/>
        <rFont val="Arial"/>
        <family val="3"/>
      </rPr>
      <t>-TW APT,</t>
    </r>
    <r>
      <rPr>
        <sz val="11"/>
        <color theme="1"/>
        <rFont val="等线"/>
        <family val="3"/>
        <charset val="134"/>
      </rPr>
      <t>泰国</t>
    </r>
    <r>
      <rPr>
        <sz val="11"/>
        <color theme="1"/>
        <rFont val="Arial"/>
        <family val="3"/>
      </rPr>
      <t>_TH DTAC (th-dtac),</t>
    </r>
    <r>
      <rPr>
        <sz val="11"/>
        <color theme="1"/>
        <rFont val="等线"/>
        <family val="3"/>
        <charset val="134"/>
      </rPr>
      <t>泰国</t>
    </r>
    <r>
      <rPr>
        <sz val="11"/>
        <color theme="1"/>
        <rFont val="Arial"/>
        <family val="3"/>
      </rPr>
      <t>_TH TRUE-H (th-true),</t>
    </r>
    <r>
      <rPr>
        <sz val="11"/>
        <color theme="1"/>
        <rFont val="等线"/>
        <family val="3"/>
        <charset val="134"/>
      </rPr>
      <t>泰国</t>
    </r>
    <r>
      <rPr>
        <sz val="11"/>
        <color theme="1"/>
        <rFont val="Arial"/>
        <family val="3"/>
      </rPr>
      <t>_TH AIS (th-ais),</t>
    </r>
    <r>
      <rPr>
        <sz val="11"/>
        <color theme="1"/>
        <rFont val="等线"/>
        <family val="3"/>
        <charset val="134"/>
      </rPr>
      <t>菲律宾</t>
    </r>
    <r>
      <rPr>
        <sz val="11"/>
        <color theme="1"/>
        <rFont val="Arial"/>
        <family val="3"/>
      </rPr>
      <t>_PH Globe (ph-globe),</t>
    </r>
    <r>
      <rPr>
        <sz val="11"/>
        <color theme="1"/>
        <rFont val="等线"/>
        <family val="3"/>
        <charset val="134"/>
      </rPr>
      <t>菲律宾</t>
    </r>
    <r>
      <rPr>
        <sz val="11"/>
        <color theme="1"/>
        <rFont val="Arial"/>
        <family val="3"/>
      </rPr>
      <t>-PH Dito,</t>
    </r>
    <r>
      <rPr>
        <sz val="11"/>
        <color theme="1"/>
        <rFont val="等线"/>
        <family val="3"/>
        <charset val="134"/>
      </rPr>
      <t>马来西亚</t>
    </r>
    <r>
      <rPr>
        <sz val="11"/>
        <color theme="1"/>
        <rFont val="Arial"/>
        <family val="3"/>
      </rPr>
      <t>_MY Celcom (my-celcom),</t>
    </r>
    <r>
      <rPr>
        <sz val="11"/>
        <color theme="1"/>
        <rFont val="等线"/>
        <family val="3"/>
        <charset val="134"/>
      </rPr>
      <t>马来西亚</t>
    </r>
    <r>
      <rPr>
        <sz val="11"/>
        <color theme="1"/>
        <rFont val="Arial"/>
        <family val="3"/>
      </rPr>
      <t>_MY Maxis (my-maxis),</t>
    </r>
    <r>
      <rPr>
        <sz val="11"/>
        <color theme="1"/>
        <rFont val="等线"/>
        <family val="3"/>
        <charset val="134"/>
      </rPr>
      <t>马来西亚</t>
    </r>
    <r>
      <rPr>
        <sz val="11"/>
        <color theme="1"/>
        <rFont val="Arial"/>
        <family val="3"/>
      </rPr>
      <t>_MY DiGi (my-digi),</t>
    </r>
    <r>
      <rPr>
        <sz val="11"/>
        <color theme="1"/>
        <rFont val="等线"/>
        <family val="3"/>
        <charset val="134"/>
      </rPr>
      <t>马来西亚</t>
    </r>
    <r>
      <rPr>
        <sz val="11"/>
        <color theme="1"/>
        <rFont val="Arial"/>
        <family val="3"/>
      </rPr>
      <t>_MY U mobile (my-umobile),</t>
    </r>
    <r>
      <rPr>
        <sz val="11"/>
        <color theme="1"/>
        <rFont val="等线"/>
        <family val="3"/>
        <charset val="134"/>
      </rPr>
      <t>肯尼亚</t>
    </r>
    <r>
      <rPr>
        <sz val="11"/>
        <color theme="1"/>
        <rFont val="Arial"/>
        <family val="3"/>
      </rPr>
      <t>_KE Safaricom (ke-safaricom),</t>
    </r>
    <r>
      <rPr>
        <sz val="11"/>
        <color theme="1"/>
        <rFont val="等线"/>
        <family val="3"/>
        <charset val="134"/>
      </rPr>
      <t>墨西哥</t>
    </r>
    <r>
      <rPr>
        <sz val="11"/>
        <color theme="1"/>
        <rFont val="Arial"/>
        <family val="3"/>
      </rPr>
      <t>-MX ATT,</t>
    </r>
    <r>
      <rPr>
        <sz val="11"/>
        <color theme="1"/>
        <rFont val="等线"/>
        <family val="3"/>
        <charset val="134"/>
      </rPr>
      <t>墨西哥</t>
    </r>
    <r>
      <rPr>
        <sz val="11"/>
        <color theme="1"/>
        <rFont val="Arial"/>
        <family val="3"/>
      </rPr>
      <t>-MX Telcel,</t>
    </r>
    <r>
      <rPr>
        <sz val="11"/>
        <color theme="1"/>
        <rFont val="等线"/>
        <family val="3"/>
        <charset val="134"/>
      </rPr>
      <t>哥伦比亚</t>
    </r>
    <r>
      <rPr>
        <sz val="11"/>
        <color theme="1"/>
        <rFont val="Arial"/>
        <family val="3"/>
      </rPr>
      <t>-Claro</t>
    </r>
    <phoneticPr fontId="125" type="noConversion"/>
  </si>
  <si>
    <t>A.11_2021061800530264</t>
    <phoneticPr fontId="125" type="noConversion"/>
  </si>
  <si>
    <r>
      <rPr>
        <sz val="10"/>
        <color rgb="FF333333"/>
        <rFont val="等线"/>
        <family val="2"/>
        <charset val="134"/>
      </rPr>
      <t>日本</t>
    </r>
    <r>
      <rPr>
        <sz val="10"/>
        <color rgb="FF333333"/>
        <rFont val="Arial"/>
        <family val="2"/>
        <charset val="134"/>
      </rPr>
      <t>-JP</t>
    </r>
    <phoneticPr fontId="125" type="noConversion"/>
  </si>
  <si>
    <t>A.01_2021061216190000</t>
    <phoneticPr fontId="125" type="noConversion"/>
  </si>
  <si>
    <r>
      <rPr>
        <sz val="10"/>
        <color rgb="FF333333"/>
        <rFont val="等线"/>
        <family val="2"/>
        <charset val="134"/>
      </rPr>
      <t>菲律宾</t>
    </r>
    <r>
      <rPr>
        <sz val="10"/>
        <color rgb="FF333333"/>
        <rFont val="Arial"/>
        <family val="2"/>
        <charset val="134"/>
      </rPr>
      <t>-PH,</t>
    </r>
    <r>
      <rPr>
        <sz val="10"/>
        <color rgb="FF333333"/>
        <rFont val="等线"/>
        <family val="2"/>
        <charset val="134"/>
      </rPr>
      <t>越南</t>
    </r>
    <r>
      <rPr>
        <sz val="10"/>
        <color rgb="FF333333"/>
        <rFont val="Arial"/>
        <family val="2"/>
        <charset val="134"/>
      </rPr>
      <t>-VN,</t>
    </r>
    <r>
      <rPr>
        <sz val="10"/>
        <color rgb="FF333333"/>
        <rFont val="等线"/>
        <family val="2"/>
        <charset val="134"/>
      </rPr>
      <t>泰国</t>
    </r>
    <r>
      <rPr>
        <sz val="10"/>
        <color rgb="FF333333"/>
        <rFont val="Arial"/>
        <family val="2"/>
        <charset val="134"/>
      </rPr>
      <t>-TH,</t>
    </r>
    <r>
      <rPr>
        <sz val="10"/>
        <color rgb="FF333333"/>
        <rFont val="等线"/>
        <family val="2"/>
        <charset val="134"/>
      </rPr>
      <t>马来西亚</t>
    </r>
    <r>
      <rPr>
        <sz val="10"/>
        <color rgb="FF333333"/>
        <rFont val="Arial"/>
        <family val="2"/>
        <charset val="134"/>
      </rPr>
      <t>-MY,</t>
    </r>
    <r>
      <rPr>
        <sz val="10"/>
        <color rgb="FF333333"/>
        <rFont val="等线"/>
        <family val="2"/>
        <charset val="134"/>
      </rPr>
      <t>柬埔寨</t>
    </r>
    <r>
      <rPr>
        <sz val="10"/>
        <color rgb="FF333333"/>
        <rFont val="Arial"/>
        <family val="2"/>
        <charset val="134"/>
      </rPr>
      <t>-KH,</t>
    </r>
    <r>
      <rPr>
        <sz val="10"/>
        <color rgb="FF333333"/>
        <rFont val="等线"/>
        <family val="2"/>
        <charset val="134"/>
      </rPr>
      <t>埃及</t>
    </r>
    <r>
      <rPr>
        <sz val="10"/>
        <color rgb="FF333333"/>
        <rFont val="Arial"/>
        <family val="2"/>
        <charset val="134"/>
      </rPr>
      <t>-EG,</t>
    </r>
    <r>
      <rPr>
        <sz val="10"/>
        <color rgb="FF333333"/>
        <rFont val="等线"/>
        <family val="2"/>
        <charset val="134"/>
      </rPr>
      <t>阿联酋</t>
    </r>
    <r>
      <rPr>
        <sz val="10"/>
        <color rgb="FF333333"/>
        <rFont val="Arial"/>
        <family val="2"/>
        <charset val="134"/>
      </rPr>
      <t>-AE,</t>
    </r>
    <r>
      <rPr>
        <sz val="10"/>
        <color rgb="FF333333"/>
        <rFont val="等线"/>
        <family val="2"/>
        <charset val="134"/>
      </rPr>
      <t>突尼斯</t>
    </r>
    <r>
      <rPr>
        <sz val="10"/>
        <color rgb="FF333333"/>
        <rFont val="Arial"/>
        <family val="2"/>
        <charset val="134"/>
      </rPr>
      <t>-TN,</t>
    </r>
    <r>
      <rPr>
        <sz val="10"/>
        <color rgb="FF333333"/>
        <rFont val="等线"/>
        <family val="2"/>
        <charset val="134"/>
      </rPr>
      <t>沙特阿拉伯</t>
    </r>
    <r>
      <rPr>
        <sz val="10"/>
        <color rgb="FF333333"/>
        <rFont val="Arial"/>
        <family val="2"/>
        <charset val="134"/>
      </rPr>
      <t>-SA,</t>
    </r>
    <r>
      <rPr>
        <sz val="10"/>
        <color rgb="FF333333"/>
        <rFont val="等线"/>
        <family val="2"/>
        <charset val="134"/>
      </rPr>
      <t>尼日利亚</t>
    </r>
    <r>
      <rPr>
        <sz val="10"/>
        <color rgb="FF333333"/>
        <rFont val="Arial"/>
        <family val="2"/>
        <charset val="134"/>
      </rPr>
      <t>-NG,</t>
    </r>
    <r>
      <rPr>
        <sz val="10"/>
        <color rgb="FF333333"/>
        <rFont val="等线"/>
        <family val="2"/>
        <charset val="134"/>
      </rPr>
      <t>摩洛哥</t>
    </r>
    <r>
      <rPr>
        <sz val="10"/>
        <color rgb="FF333333"/>
        <rFont val="Arial"/>
        <family val="2"/>
        <charset val="134"/>
      </rPr>
      <t>-MA,</t>
    </r>
    <r>
      <rPr>
        <sz val="10"/>
        <color rgb="FF333333"/>
        <rFont val="等线"/>
        <family val="2"/>
        <charset val="134"/>
      </rPr>
      <t>黎凡特</t>
    </r>
    <r>
      <rPr>
        <sz val="10"/>
        <color rgb="FF333333"/>
        <rFont val="Arial"/>
        <family val="2"/>
        <charset val="134"/>
      </rPr>
      <t>-LFT,</t>
    </r>
    <r>
      <rPr>
        <sz val="10"/>
        <color rgb="FF333333"/>
        <rFont val="等线"/>
        <family val="2"/>
        <charset val="134"/>
      </rPr>
      <t>肯尼亚</t>
    </r>
    <r>
      <rPr>
        <sz val="10"/>
        <color rgb="FF333333"/>
        <rFont val="Arial"/>
        <family val="2"/>
        <charset val="134"/>
      </rPr>
      <t>-KE,</t>
    </r>
    <r>
      <rPr>
        <sz val="10"/>
        <color rgb="FF333333"/>
        <rFont val="等线"/>
        <family val="2"/>
        <charset val="134"/>
      </rPr>
      <t>南非</t>
    </r>
    <r>
      <rPr>
        <sz val="10"/>
        <color rgb="FF333333"/>
        <rFont val="Arial"/>
        <family val="2"/>
        <charset val="134"/>
      </rPr>
      <t>-ZAF,</t>
    </r>
    <r>
      <rPr>
        <sz val="10"/>
        <color rgb="FF333333"/>
        <rFont val="等线"/>
        <family val="2"/>
        <charset val="134"/>
      </rPr>
      <t>俄罗斯</t>
    </r>
    <r>
      <rPr>
        <sz val="10"/>
        <color rgb="FF333333"/>
        <rFont val="Arial"/>
        <family val="2"/>
        <charset val="134"/>
      </rPr>
      <t>-RU,</t>
    </r>
    <r>
      <rPr>
        <sz val="10"/>
        <color rgb="FF333333"/>
        <rFont val="等线"/>
        <family val="2"/>
        <charset val="134"/>
      </rPr>
      <t>乌兹别克斯坦</t>
    </r>
    <r>
      <rPr>
        <sz val="10"/>
        <color rgb="FF333333"/>
        <rFont val="Arial"/>
        <family val="2"/>
        <charset val="134"/>
      </rPr>
      <t xml:space="preserve">-UZ	</t>
    </r>
    <phoneticPr fontId="125" type="noConversion"/>
  </si>
  <si>
    <t>https://fileload.coloros.com/491046CPH2211export_11_A.08_2021052104020000.zip</t>
    <phoneticPr fontId="125" type="noConversion"/>
  </si>
  <si>
    <t>https://fileload.coloros.com/491313CPH2249export_11_A.11_2021060722010201.zip</t>
    <phoneticPr fontId="125" type="noConversion"/>
  </si>
  <si>
    <t>https://fileload.coloros.com/491526CPH2269export_11_A.01_2021061216210000.zip</t>
    <phoneticPr fontId="125" type="noConversion"/>
  </si>
  <si>
    <t>https://fileload.coloros.com/491527CPH2269export_11_A.01_2021061216190000.zip</t>
    <phoneticPr fontId="125" type="noConversion"/>
  </si>
  <si>
    <t>https://fileload.coloros.com/491609CPH2199export_11_A.11_2021061800530264.zip</t>
    <phoneticPr fontId="125" type="noConversion"/>
  </si>
  <si>
    <r>
      <rPr>
        <sz val="10"/>
        <color rgb="FF333333"/>
        <rFont val="等线"/>
        <family val="2"/>
        <charset val="134"/>
      </rPr>
      <t>印尼</t>
    </r>
    <r>
      <rPr>
        <sz val="10"/>
        <color rgb="FF333333"/>
        <rFont val="Arial"/>
        <family val="2"/>
        <charset val="134"/>
      </rPr>
      <t>-ID,</t>
    </r>
    <r>
      <rPr>
        <sz val="10"/>
        <color rgb="FF333333"/>
        <rFont val="等线"/>
        <family val="2"/>
        <charset val="134"/>
      </rPr>
      <t>泰国</t>
    </r>
    <r>
      <rPr>
        <sz val="10"/>
        <color rgb="FF333333"/>
        <rFont val="Arial"/>
        <family val="2"/>
        <charset val="134"/>
      </rPr>
      <t>-TH,</t>
    </r>
    <r>
      <rPr>
        <sz val="10"/>
        <color rgb="FF333333"/>
        <rFont val="等线"/>
        <family val="2"/>
        <charset val="134"/>
      </rPr>
      <t>菲律宾</t>
    </r>
    <r>
      <rPr>
        <sz val="10"/>
        <color rgb="FF333333"/>
        <rFont val="Arial"/>
        <family val="2"/>
        <charset val="134"/>
      </rPr>
      <t>-PH,</t>
    </r>
    <r>
      <rPr>
        <sz val="10"/>
        <color rgb="FF333333"/>
        <rFont val="等线"/>
        <family val="2"/>
        <charset val="134"/>
      </rPr>
      <t>马来西亚</t>
    </r>
    <r>
      <rPr>
        <sz val="10"/>
        <color rgb="FF333333"/>
        <rFont val="Arial"/>
        <family val="2"/>
        <charset val="134"/>
      </rPr>
      <t>-MY,</t>
    </r>
    <r>
      <rPr>
        <sz val="10"/>
        <color rgb="FF333333"/>
        <rFont val="等线"/>
        <family val="2"/>
        <charset val="134"/>
      </rPr>
      <t>越南</t>
    </r>
    <r>
      <rPr>
        <sz val="10"/>
        <color rgb="FF333333"/>
        <rFont val="Arial"/>
        <family val="2"/>
        <charset val="134"/>
      </rPr>
      <t>-VN,</t>
    </r>
    <r>
      <rPr>
        <sz val="10"/>
        <color rgb="FF333333"/>
        <rFont val="等线"/>
        <family val="2"/>
        <charset val="134"/>
      </rPr>
      <t>柬埔寨</t>
    </r>
    <r>
      <rPr>
        <sz val="10"/>
        <color rgb="FF333333"/>
        <rFont val="Arial"/>
        <family val="2"/>
        <charset val="134"/>
      </rPr>
      <t>-KH,</t>
    </r>
    <r>
      <rPr>
        <sz val="10"/>
        <color rgb="FF333333"/>
        <rFont val="等线"/>
        <family val="2"/>
        <charset val="134"/>
      </rPr>
      <t>巴基斯坦</t>
    </r>
    <r>
      <rPr>
        <sz val="10"/>
        <color rgb="FF333333"/>
        <rFont val="Arial"/>
        <family val="2"/>
        <charset val="134"/>
      </rPr>
      <t>-PK,</t>
    </r>
    <r>
      <rPr>
        <sz val="10"/>
        <color rgb="FF333333"/>
        <rFont val="等线"/>
        <family val="2"/>
        <charset val="134"/>
      </rPr>
      <t>缅甸</t>
    </r>
    <r>
      <rPr>
        <sz val="10"/>
        <color rgb="FF333333"/>
        <rFont val="Arial"/>
        <family val="2"/>
        <charset val="134"/>
      </rPr>
      <t>-MM,</t>
    </r>
    <r>
      <rPr>
        <sz val="10"/>
        <color rgb="FF333333"/>
        <rFont val="等线"/>
        <family val="2"/>
        <charset val="134"/>
      </rPr>
      <t>埃及</t>
    </r>
    <r>
      <rPr>
        <sz val="10"/>
        <color rgb="FF333333"/>
        <rFont val="Arial"/>
        <family val="2"/>
        <charset val="134"/>
      </rPr>
      <t>-EG</t>
    </r>
    <phoneticPr fontId="125" type="noConversion"/>
  </si>
  <si>
    <t>A73 5G</t>
    <phoneticPr fontId="125" type="noConversion"/>
  </si>
  <si>
    <t>C.03_2021051713510368</t>
    <phoneticPr fontId="125" type="noConversion"/>
  </si>
  <si>
    <t>C.03_2021051713520000</t>
    <phoneticPr fontId="125" type="noConversion"/>
  </si>
  <si>
    <r>
      <rPr>
        <sz val="11"/>
        <color theme="1"/>
        <rFont val="等线"/>
        <family val="2"/>
        <charset val="134"/>
      </rPr>
      <t>为您检测到最新的</t>
    </r>
    <r>
      <rPr>
        <sz val="11"/>
        <color theme="1"/>
        <rFont val="Arial"/>
        <family val="2"/>
        <charset val="134"/>
        <scheme val="minor"/>
      </rPr>
      <t>ColorOS</t>
    </r>
    <r>
      <rPr>
        <sz val="11"/>
        <color theme="1"/>
        <rFont val="等线"/>
        <family val="2"/>
        <charset val="134"/>
      </rPr>
      <t>版本，欢迎您升级体验！</t>
    </r>
    <r>
      <rPr>
        <sz val="11"/>
        <color theme="1"/>
        <rFont val="Arial"/>
        <family val="2"/>
        <charset val="134"/>
        <scheme val="minor"/>
      </rPr>
      <t xml:space="preserve">
ColorOS</t>
    </r>
    <r>
      <rPr>
        <sz val="11"/>
        <color theme="1"/>
        <rFont val="等线"/>
        <family val="2"/>
        <charset val="134"/>
      </rPr>
      <t>版本升级为</t>
    </r>
    <r>
      <rPr>
        <sz val="11"/>
        <color theme="1"/>
        <rFont val="Arial"/>
        <family val="2"/>
        <charset val="134"/>
        <scheme val="minor"/>
      </rPr>
      <t>ColorOS 11.1</t>
    </r>
    <r>
      <rPr>
        <sz val="11"/>
        <color theme="1"/>
        <rFont val="等线"/>
        <family val="2"/>
        <charset val="134"/>
      </rPr>
      <t>，</t>
    </r>
    <r>
      <rPr>
        <sz val="11"/>
        <color theme="1"/>
        <rFont val="Arial"/>
        <family val="2"/>
        <charset val="134"/>
        <scheme val="minor"/>
      </rPr>
      <t>Android</t>
    </r>
    <r>
      <rPr>
        <sz val="11"/>
        <color theme="1"/>
        <rFont val="等线"/>
        <family val="2"/>
        <charset val="134"/>
      </rPr>
      <t>版本升级到</t>
    </r>
    <r>
      <rPr>
        <sz val="11"/>
        <color theme="1"/>
        <rFont val="Arial"/>
        <family val="2"/>
        <charset val="134"/>
        <scheme val="minor"/>
      </rPr>
      <t>Android 11</t>
    </r>
    <r>
      <rPr>
        <sz val="11"/>
        <color theme="1"/>
        <rFont val="等线"/>
        <family val="2"/>
        <charset val="134"/>
      </rPr>
      <t>。</t>
    </r>
    <phoneticPr fontId="125" type="noConversion"/>
  </si>
  <si>
    <r>
      <rPr>
        <u/>
        <sz val="11"/>
        <color rgb="FF0000FF"/>
        <rFont val="等线"/>
        <family val="2"/>
        <charset val="134"/>
      </rPr>
      <t>台湾</t>
    </r>
    <r>
      <rPr>
        <u/>
        <sz val="11"/>
        <color indexed="4"/>
        <rFont val="Arial"/>
        <family val="2"/>
        <scheme val="minor"/>
      </rPr>
      <t>-TW,</t>
    </r>
    <r>
      <rPr>
        <u/>
        <sz val="11"/>
        <color rgb="FF0000FF"/>
        <rFont val="等线"/>
        <family val="2"/>
        <charset val="134"/>
      </rPr>
      <t>阿联酋</t>
    </r>
    <r>
      <rPr>
        <u/>
        <sz val="11"/>
        <color indexed="4"/>
        <rFont val="Arial"/>
        <family val="2"/>
        <scheme val="minor"/>
      </rPr>
      <t>-AE,</t>
    </r>
    <r>
      <rPr>
        <u/>
        <sz val="11"/>
        <color rgb="FF0000FF"/>
        <rFont val="等线"/>
        <family val="2"/>
        <charset val="134"/>
      </rPr>
      <t>巴林</t>
    </r>
    <r>
      <rPr>
        <u/>
        <sz val="11"/>
        <color indexed="4"/>
        <rFont val="Arial"/>
        <family val="2"/>
        <scheme val="minor"/>
      </rPr>
      <t>-BH,</t>
    </r>
    <r>
      <rPr>
        <u/>
        <sz val="11"/>
        <color rgb="FF0000FF"/>
        <rFont val="等线"/>
        <family val="2"/>
        <charset val="134"/>
      </rPr>
      <t>阿曼</t>
    </r>
    <r>
      <rPr>
        <u/>
        <sz val="11"/>
        <color indexed="4"/>
        <rFont val="Arial"/>
        <family val="2"/>
        <scheme val="minor"/>
      </rPr>
      <t>-OM,</t>
    </r>
    <r>
      <rPr>
        <u/>
        <sz val="11"/>
        <color rgb="FF0000FF"/>
        <rFont val="等线"/>
        <family val="2"/>
        <charset val="134"/>
      </rPr>
      <t>科威特</t>
    </r>
    <r>
      <rPr>
        <u/>
        <sz val="11"/>
        <color indexed="4"/>
        <rFont val="Arial"/>
        <family val="2"/>
        <scheme val="minor"/>
      </rPr>
      <t>-KW,</t>
    </r>
    <r>
      <rPr>
        <u/>
        <sz val="11"/>
        <color rgb="FF0000FF"/>
        <rFont val="等线"/>
        <family val="2"/>
        <charset val="134"/>
      </rPr>
      <t>沙特阿拉伯</t>
    </r>
    <r>
      <rPr>
        <u/>
        <sz val="11"/>
        <color indexed="4"/>
        <rFont val="Arial"/>
        <family val="2"/>
        <scheme val="minor"/>
      </rPr>
      <t>-SA，卡塔尔-QA</t>
    </r>
    <phoneticPr fontId="125" type="noConversion"/>
  </si>
  <si>
    <t>西班牙-ES,意大利-IT,德国-DE,荷兰-NL,比利时-BE,葡萄牙-PT</t>
    <phoneticPr fontId="125" type="noConversion"/>
  </si>
  <si>
    <t>台湾-TW CHT,台湾-TW FET,台湾-TW TWM,台湾-TW T-Star,台湾-TW APT,沙特阿拉伯-SA Zain KSA,阿联酋_AE Etisalat (ae-etisalat)</t>
    <phoneticPr fontId="125" type="noConversion"/>
  </si>
  <si>
    <t>PDKM00</t>
    <phoneticPr fontId="125" type="noConversion"/>
  </si>
  <si>
    <t>PDKT00</t>
    <phoneticPr fontId="125" type="noConversion"/>
  </si>
  <si>
    <t>C.04_2021042913130000</t>
    <phoneticPr fontId="125" type="noConversion"/>
  </si>
  <si>
    <t>C.04_2021042913120000</t>
    <phoneticPr fontId="125" type="noConversion"/>
  </si>
  <si>
    <t>主要修改：
1、合入5月安全补丁；
2、修复退出高德地图导航后，Breeno驾驶不会自动关闭问题；
3、优化数据网络运行的稳定性；
4、运营商需求去除SA开关；
5、侧边指纹同步升级前修改：规避静电影响，减少误检测，规避出现无法使用指纹；
6、限制WTR功率方案同步,防止烧PA修改；</t>
    <phoneticPr fontId="125" type="noConversion"/>
  </si>
  <si>
    <t>F.13_2021050720570061</t>
    <phoneticPr fontId="125" type="noConversion"/>
  </si>
  <si>
    <t xml:space="preserve">
亲爱的OPPO用户，本次升级集成了Android 2021年5月安全补丁，优化了部分场景的系统性能，修复了特定场景下无法拍照等问题，推荐您更新使用。
【安全】
[新增]  集成 Android 2021年5月安全补丁，提升系统安全性
【系统】
[优化]  部分场景的系统性能，让您的手机运行更流畅、更稳定
[优化]  充电动画的流畅性
[修复]  收音机调频卡顿
【相机】
[修复]  特定场景下无法拍照
This version integrates the May 2021 Android security patches, improves system performance, and fixes a camera issue and other functionality issues.
[Security]
• Added the May 2021 Android security patches to enhance system security.
[System]
• Improved system performance in some scenarios.
• Optimized charging animations.
• Fixed a stutter issue that would occur when you tuned in to a radio station.
[Camera]
• Fixed an issue where you might be unable to take photos in some cases.</t>
    <phoneticPr fontId="125" type="noConversion"/>
  </si>
  <si>
    <t xml:space="preserve">肯尼亚 SAFARICOM
</t>
    <phoneticPr fontId="125" type="noConversion"/>
  </si>
  <si>
    <t>KE</t>
    <phoneticPr fontId="125" type="noConversion"/>
  </si>
  <si>
    <t>F.13_2021050720570360</t>
    <phoneticPr fontId="125" type="noConversion"/>
  </si>
  <si>
    <t>F.13_2021050720565460</t>
    <phoneticPr fontId="125" type="noConversion"/>
  </si>
  <si>
    <t>尼日利亚-NG</t>
    <phoneticPr fontId="125" type="noConversion"/>
  </si>
  <si>
    <t>C.80_2021052019470110</t>
    <phoneticPr fontId="125" type="noConversion"/>
  </si>
  <si>
    <t xml:space="preserve">	新西兰-NZ,澳大利亚-AU</t>
    <phoneticPr fontId="125" type="noConversion"/>
  </si>
  <si>
    <t>新西兰-NZ Spark,新西兰-NZ Vodafone,澳大利亚-AU Vodafone,澳大利亚-AU Optus</t>
    <phoneticPr fontId="125" type="noConversion"/>
  </si>
  <si>
    <t>C.80_2021052019490000</t>
    <phoneticPr fontId="125" type="noConversion"/>
  </si>
  <si>
    <t>法国-FR,意大利-IT,荷兰-NL,西班牙-ES,英国-UK,瑞士-CH,德国-DE,葡萄牙-PT</t>
    <phoneticPr fontId="125" type="noConversion"/>
  </si>
  <si>
    <t>法国_FR Orange (fr-orange),法国_FR Bouygues Telecom (fr-bouygues),法国_FR SFR (fr-sfr),法国_FR Free Mobile (fr-freemobile),意大利_IT TIM (it-tim),意大利_IT Vodafone (it-vodafone),西班牙_ES Movistar (es-movistar),西班牙_ES Orange (es-orange),西班牙_ES Vodafone (es-vodafone),西班牙_ES Yoigo (es-yoigo),荷兰-NL T-mobile,荷兰-NL KPN,英国-UK EE,英国-UK CPW,英国-UK O2,英国-UK Vodafone,德国-DE Vodafone,葡萄牙-PT NOS,葡萄牙-PT Vodafone</t>
    <phoneticPr fontId="125" type="noConversion"/>
  </si>
  <si>
    <t>PELM00domestic_11_A.05_2021061811450124</t>
    <phoneticPr fontId="125" type="noConversion"/>
  </si>
  <si>
    <t xml:space="preserve">
1. 集成6月安全补丁；
2. 合入高频应用无缝切换；
3. 同步市场问题微信卡音的修改；
4. 修复电信卡无法上网重点品质问题；
5. modem升级修复部分数据、dump和网络稳定性问题
6. 解决wifi掉网和蓝牙crash的市场问题；
7. 修复高德NLP SA网下无法定位的问题
8. 优化dump流程</t>
    <phoneticPr fontId="125" type="noConversion"/>
  </si>
  <si>
    <t>PERM00</t>
    <phoneticPr fontId="125" type="noConversion"/>
  </si>
  <si>
    <t>PERM00_11_A.07_210517_c5ac09db</t>
    <phoneticPr fontId="125" type="noConversion"/>
  </si>
  <si>
    <t>主要修改内容：
1、6月份Google补丁；
2、共性问题 内存泄漏：MultipathPolicyTracker中UsageCallback存在注册泄露；
3、焦点 6025【安规】【高危漏洞】SurfaceFlinger服务NotificationShade等接口隐藏漏洞；
4、焦点问题合入；</t>
    <phoneticPr fontId="125" type="noConversion"/>
  </si>
  <si>
    <t>OPPO Find X2 Neo/ Reno3 Pro外销</t>
    <phoneticPr fontId="125" type="noConversion"/>
  </si>
  <si>
    <t>C.80_2021052019480000</t>
    <phoneticPr fontId="125" type="noConversion"/>
  </si>
  <si>
    <t>哈萨克斯坦-KZ,澳大利亚-AU</t>
    <phoneticPr fontId="125" type="noConversion"/>
  </si>
  <si>
    <t>澳大利亚-AU Telstra,</t>
    <phoneticPr fontId="125" type="noConversion"/>
  </si>
  <si>
    <t>C.80_2021052019500000</t>
    <phoneticPr fontId="125" type="noConversion"/>
  </si>
  <si>
    <r>
      <rPr>
        <sz val="10"/>
        <color rgb="FF333333"/>
        <rFont val="Arial"/>
        <family val="2"/>
        <charset val="134"/>
      </rPr>
      <t>瑞士</t>
    </r>
    <r>
      <rPr>
        <sz val="10"/>
        <color rgb="FF333333"/>
        <rFont val="Arial"/>
        <family val="2"/>
      </rPr>
      <t>-CH Salt,</t>
    </r>
    <r>
      <rPr>
        <sz val="10"/>
        <color rgb="FF333333"/>
        <rFont val="Arial"/>
        <family val="2"/>
        <charset val="134"/>
      </rPr>
      <t>瑞士</t>
    </r>
    <r>
      <rPr>
        <sz val="10"/>
        <color rgb="FF333333"/>
        <rFont val="Arial"/>
        <family val="2"/>
      </rPr>
      <t>-CH Sunrise,</t>
    </r>
    <r>
      <rPr>
        <sz val="10"/>
        <color rgb="FF333333"/>
        <rFont val="Arial"/>
        <family val="2"/>
        <charset val="134"/>
      </rPr>
      <t>西班牙</t>
    </r>
    <r>
      <rPr>
        <sz val="10"/>
        <color rgb="FF333333"/>
        <rFont val="Arial"/>
        <family val="2"/>
      </rPr>
      <t>_ES Movistar (es-movistar),</t>
    </r>
    <r>
      <rPr>
        <sz val="10"/>
        <color rgb="FF333333"/>
        <rFont val="Arial"/>
        <family val="2"/>
        <charset val="134"/>
      </rPr>
      <t>西班牙</t>
    </r>
    <r>
      <rPr>
        <sz val="10"/>
        <color rgb="FF333333"/>
        <rFont val="Arial"/>
        <family val="2"/>
      </rPr>
      <t>_ES Orange (es-orange),</t>
    </r>
    <r>
      <rPr>
        <sz val="10"/>
        <color rgb="FF333333"/>
        <rFont val="Arial"/>
        <family val="2"/>
        <charset val="134"/>
      </rPr>
      <t>法国</t>
    </r>
    <r>
      <rPr>
        <sz val="10"/>
        <color rgb="FF333333"/>
        <rFont val="Arial"/>
        <family val="2"/>
      </rPr>
      <t>_FR Orange (fr-orange),</t>
    </r>
    <r>
      <rPr>
        <sz val="10"/>
        <color rgb="FF333333"/>
        <rFont val="Arial"/>
        <family val="2"/>
        <charset val="134"/>
      </rPr>
      <t>法国</t>
    </r>
    <r>
      <rPr>
        <sz val="10"/>
        <color rgb="FF333333"/>
        <rFont val="Arial"/>
        <family val="2"/>
      </rPr>
      <t>_FR SFR (fr-sfr),</t>
    </r>
    <r>
      <rPr>
        <sz val="10"/>
        <color rgb="FF333333"/>
        <rFont val="Arial"/>
        <family val="2"/>
        <charset val="134"/>
      </rPr>
      <t>法国</t>
    </r>
    <r>
      <rPr>
        <sz val="10"/>
        <color rgb="FF333333"/>
        <rFont val="Arial"/>
        <family val="2"/>
      </rPr>
      <t>_FR Bouygues Telecom (fr-bouygues),</t>
    </r>
    <r>
      <rPr>
        <sz val="10"/>
        <color rgb="FF333333"/>
        <rFont val="Arial"/>
        <family val="2"/>
        <charset val="134"/>
      </rPr>
      <t>意大利</t>
    </r>
    <r>
      <rPr>
        <sz val="10"/>
        <color rgb="FF333333"/>
        <rFont val="Arial"/>
        <family val="2"/>
      </rPr>
      <t>_IT Wind Tre (it-windtre),</t>
    </r>
    <r>
      <rPr>
        <sz val="10"/>
        <color rgb="FF333333"/>
        <rFont val="Arial"/>
        <family val="2"/>
        <charset val="134"/>
      </rPr>
      <t>意大利</t>
    </r>
    <r>
      <rPr>
        <sz val="10"/>
        <color rgb="FF333333"/>
        <rFont val="Arial"/>
        <family val="2"/>
      </rPr>
      <t>_IT TIM (it-tim),</t>
    </r>
    <r>
      <rPr>
        <sz val="10"/>
        <color rgb="FF333333"/>
        <rFont val="Arial"/>
        <family val="2"/>
        <charset val="134"/>
      </rPr>
      <t>德国</t>
    </r>
    <r>
      <rPr>
        <sz val="10"/>
        <color rgb="FF333333"/>
        <rFont val="Arial"/>
        <family val="2"/>
      </rPr>
      <t>-DE Vodafone,</t>
    </r>
    <r>
      <rPr>
        <sz val="10"/>
        <color rgb="FF333333"/>
        <rFont val="Arial"/>
        <family val="2"/>
        <charset val="134"/>
      </rPr>
      <t>波兰</t>
    </r>
    <r>
      <rPr>
        <sz val="10"/>
        <color rgb="FF333333"/>
        <rFont val="Arial"/>
        <family val="2"/>
      </rPr>
      <t>_PL Orange (pl-orange),</t>
    </r>
    <r>
      <rPr>
        <sz val="10"/>
        <color rgb="FF333333"/>
        <rFont val="Arial"/>
        <family val="2"/>
        <charset val="134"/>
      </rPr>
      <t>波兰</t>
    </r>
    <r>
      <rPr>
        <sz val="10"/>
        <color rgb="FF333333"/>
        <rFont val="Arial"/>
        <family val="2"/>
      </rPr>
      <t>_PL T-Mobile (pl-tmobile),</t>
    </r>
    <r>
      <rPr>
        <sz val="10"/>
        <color rgb="FF333333"/>
        <rFont val="Arial"/>
        <family val="2"/>
        <charset val="134"/>
      </rPr>
      <t>荷兰</t>
    </r>
    <r>
      <rPr>
        <sz val="10"/>
        <color rgb="FF333333"/>
        <rFont val="Arial"/>
        <family val="2"/>
      </rPr>
      <t>-NL T-mobile,</t>
    </r>
    <r>
      <rPr>
        <sz val="10"/>
        <color rgb="FF333333"/>
        <rFont val="Arial"/>
        <family val="2"/>
        <charset val="134"/>
      </rPr>
      <t>土耳其</t>
    </r>
    <r>
      <rPr>
        <sz val="10"/>
        <color rgb="FF333333"/>
        <rFont val="Arial"/>
        <family val="2"/>
      </rPr>
      <t>_TR Turkcell (tr-turkcell),</t>
    </r>
    <r>
      <rPr>
        <sz val="10"/>
        <color rgb="FF333333"/>
        <rFont val="Arial"/>
        <family val="2"/>
        <charset val="134"/>
      </rPr>
      <t>土耳其</t>
    </r>
    <r>
      <rPr>
        <sz val="10"/>
        <color rgb="FF333333"/>
        <rFont val="Arial"/>
        <family val="2"/>
      </rPr>
      <t>_TR Vodafone (tr-vodafone),</t>
    </r>
    <r>
      <rPr>
        <sz val="10"/>
        <color rgb="FF333333"/>
        <rFont val="Arial"/>
        <family val="2"/>
        <charset val="134"/>
      </rPr>
      <t>土耳其</t>
    </r>
    <r>
      <rPr>
        <sz val="10"/>
        <color rgb="FF333333"/>
        <rFont val="Arial"/>
        <family val="2"/>
      </rPr>
      <t>_TR Türk Telekom (tr-turktelekom),</t>
    </r>
    <r>
      <rPr>
        <sz val="10"/>
        <color rgb="FF333333"/>
        <rFont val="Arial"/>
        <family val="2"/>
        <charset val="134"/>
      </rPr>
      <t>罗马尼亚</t>
    </r>
    <r>
      <rPr>
        <sz val="10"/>
        <color rgb="FF333333"/>
        <rFont val="Arial"/>
        <family val="2"/>
      </rPr>
      <t>-RO Orange,</t>
    </r>
    <r>
      <rPr>
        <sz val="10"/>
        <color rgb="FF333333"/>
        <rFont val="Arial"/>
        <family val="2"/>
        <charset val="134"/>
      </rPr>
      <t>罗马尼亚</t>
    </r>
    <r>
      <rPr>
        <sz val="10"/>
        <color rgb="FF333333"/>
        <rFont val="Arial"/>
        <family val="2"/>
      </rPr>
      <t>-RO Vodafone,</t>
    </r>
    <r>
      <rPr>
        <sz val="10"/>
        <color rgb="FF333333"/>
        <rFont val="Arial"/>
        <family val="2"/>
        <charset val="134"/>
      </rPr>
      <t>墨西哥</t>
    </r>
    <r>
      <rPr>
        <sz val="10"/>
        <color rgb="FF333333"/>
        <rFont val="Arial"/>
        <family val="2"/>
      </rPr>
      <t>-MX Telcel,</t>
    </r>
    <r>
      <rPr>
        <sz val="10"/>
        <color rgb="FF333333"/>
        <rFont val="Arial"/>
        <family val="2"/>
        <charset val="134"/>
      </rPr>
      <t>英国</t>
    </r>
    <r>
      <rPr>
        <sz val="10"/>
        <color rgb="FF333333"/>
        <rFont val="Arial"/>
        <family val="2"/>
      </rPr>
      <t>-UK Virgin,</t>
    </r>
    <r>
      <rPr>
        <sz val="10"/>
        <color rgb="FF333333"/>
        <rFont val="Arial"/>
        <family val="2"/>
        <charset val="134"/>
      </rPr>
      <t>英国</t>
    </r>
    <r>
      <rPr>
        <sz val="10"/>
        <color rgb="FF333333"/>
        <rFont val="Arial"/>
        <family val="2"/>
      </rPr>
      <t>-UK CPW,</t>
    </r>
    <r>
      <rPr>
        <sz val="10"/>
        <color rgb="FF333333"/>
        <rFont val="Arial"/>
        <family val="2"/>
        <charset val="134"/>
      </rPr>
      <t>英国</t>
    </r>
    <r>
      <rPr>
        <sz val="10"/>
        <color rgb="FF333333"/>
        <rFont val="Arial"/>
        <family val="2"/>
      </rPr>
      <t>-UK EE</t>
    </r>
    <phoneticPr fontId="125" type="noConversion"/>
  </si>
  <si>
    <r>
      <rPr>
        <u/>
        <sz val="11"/>
        <color rgb="FF0000FF"/>
        <rFont val="微软雅黑"/>
        <family val="2"/>
        <charset val="134"/>
      </rPr>
      <t>乌克兰</t>
    </r>
    <r>
      <rPr>
        <u/>
        <sz val="11"/>
        <color rgb="FF0000FF"/>
        <rFont val="Arial"/>
        <family val="2"/>
        <scheme val="minor"/>
      </rPr>
      <t>-UA,</t>
    </r>
    <r>
      <rPr>
        <u/>
        <sz val="11"/>
        <color rgb="FF0000FF"/>
        <rFont val="微软雅黑"/>
        <family val="2"/>
        <charset val="134"/>
      </rPr>
      <t>瑞士</t>
    </r>
    <r>
      <rPr>
        <u/>
        <sz val="11"/>
        <color rgb="FF0000FF"/>
        <rFont val="Arial"/>
        <family val="2"/>
        <scheme val="minor"/>
      </rPr>
      <t>-CH,</t>
    </r>
    <r>
      <rPr>
        <u/>
        <sz val="11"/>
        <color rgb="FF0000FF"/>
        <rFont val="微软雅黑"/>
        <family val="2"/>
        <charset val="134"/>
      </rPr>
      <t>西班牙</t>
    </r>
    <r>
      <rPr>
        <u/>
        <sz val="11"/>
        <color rgb="FF0000FF"/>
        <rFont val="Arial"/>
        <family val="2"/>
        <scheme val="minor"/>
      </rPr>
      <t>-ES,</t>
    </r>
    <r>
      <rPr>
        <u/>
        <sz val="11"/>
        <color rgb="FF0000FF"/>
        <rFont val="微软雅黑"/>
        <family val="2"/>
        <charset val="134"/>
      </rPr>
      <t>法国</t>
    </r>
    <r>
      <rPr>
        <u/>
        <sz val="11"/>
        <color rgb="FF0000FF"/>
        <rFont val="Arial"/>
        <family val="2"/>
        <scheme val="minor"/>
      </rPr>
      <t>-FR,</t>
    </r>
    <r>
      <rPr>
        <u/>
        <sz val="11"/>
        <color rgb="FF0000FF"/>
        <rFont val="微软雅黑"/>
        <family val="2"/>
        <charset val="134"/>
      </rPr>
      <t>意大利</t>
    </r>
    <r>
      <rPr>
        <u/>
        <sz val="11"/>
        <color rgb="FF0000FF"/>
        <rFont val="Arial"/>
        <family val="2"/>
        <scheme val="minor"/>
      </rPr>
      <t>-IT,</t>
    </r>
    <r>
      <rPr>
        <u/>
        <sz val="11"/>
        <color rgb="FF0000FF"/>
        <rFont val="微软雅黑"/>
        <family val="2"/>
        <charset val="134"/>
      </rPr>
      <t>德国</t>
    </r>
    <r>
      <rPr>
        <u/>
        <sz val="11"/>
        <color rgb="FF0000FF"/>
        <rFont val="Arial"/>
        <family val="2"/>
        <scheme val="minor"/>
      </rPr>
      <t>-DE,</t>
    </r>
    <r>
      <rPr>
        <u/>
        <sz val="11"/>
        <color rgb="FF0000FF"/>
        <rFont val="微软雅黑"/>
        <family val="2"/>
        <charset val="134"/>
      </rPr>
      <t>波兰</t>
    </r>
    <r>
      <rPr>
        <u/>
        <sz val="11"/>
        <color rgb="FF0000FF"/>
        <rFont val="Arial"/>
        <family val="2"/>
        <scheme val="minor"/>
      </rPr>
      <t>-PL,</t>
    </r>
    <r>
      <rPr>
        <u/>
        <sz val="11"/>
        <color rgb="FF0000FF"/>
        <rFont val="微软雅黑"/>
        <family val="2"/>
        <charset val="134"/>
      </rPr>
      <t>荷兰</t>
    </r>
    <r>
      <rPr>
        <u/>
        <sz val="11"/>
        <color rgb="FF0000FF"/>
        <rFont val="Arial"/>
        <family val="2"/>
        <scheme val="minor"/>
      </rPr>
      <t>-NL,</t>
    </r>
    <r>
      <rPr>
        <u/>
        <sz val="11"/>
        <color rgb="FF0000FF"/>
        <rFont val="微软雅黑"/>
        <family val="2"/>
        <charset val="134"/>
      </rPr>
      <t>土耳其</t>
    </r>
    <r>
      <rPr>
        <u/>
        <sz val="11"/>
        <color rgb="FF0000FF"/>
        <rFont val="Arial"/>
        <family val="2"/>
        <scheme val="minor"/>
      </rPr>
      <t>-TR,</t>
    </r>
    <r>
      <rPr>
        <u/>
        <sz val="11"/>
        <color rgb="FF0000FF"/>
        <rFont val="微软雅黑"/>
        <family val="2"/>
        <charset val="134"/>
      </rPr>
      <t>俄罗斯</t>
    </r>
    <r>
      <rPr>
        <u/>
        <sz val="11"/>
        <color rgb="FF0000FF"/>
        <rFont val="Arial"/>
        <family val="2"/>
        <scheme val="minor"/>
      </rPr>
      <t>-RU,</t>
    </r>
    <r>
      <rPr>
        <u/>
        <sz val="11"/>
        <color rgb="FF0000FF"/>
        <rFont val="微软雅黑"/>
        <family val="2"/>
        <charset val="134"/>
      </rPr>
      <t>罗马尼亚</t>
    </r>
    <r>
      <rPr>
        <u/>
        <sz val="11"/>
        <color rgb="FF0000FF"/>
        <rFont val="Arial"/>
        <family val="2"/>
        <scheme val="minor"/>
      </rPr>
      <t>-RO,</t>
    </r>
    <r>
      <rPr>
        <u/>
        <sz val="11"/>
        <color rgb="FF0000FF"/>
        <rFont val="微软雅黑"/>
        <family val="2"/>
        <charset val="134"/>
      </rPr>
      <t>墨西哥</t>
    </r>
    <r>
      <rPr>
        <u/>
        <sz val="11"/>
        <color rgb="FF0000FF"/>
        <rFont val="Arial"/>
        <family val="2"/>
        <scheme val="minor"/>
      </rPr>
      <t>-MX,</t>
    </r>
    <r>
      <rPr>
        <u/>
        <sz val="11"/>
        <color rgb="FF0000FF"/>
        <rFont val="微软雅黑"/>
        <family val="2"/>
        <charset val="134"/>
      </rPr>
      <t>英国</t>
    </r>
    <r>
      <rPr>
        <u/>
        <sz val="11"/>
        <color rgb="FF0000FF"/>
        <rFont val="Arial"/>
        <family val="2"/>
        <scheme val="minor"/>
      </rPr>
      <t>-UK</t>
    </r>
    <phoneticPr fontId="125" type="noConversion"/>
  </si>
  <si>
    <t>C.20_2021061800050000</t>
    <phoneticPr fontId="125" type="noConversion"/>
  </si>
  <si>
    <t>日本_JP UQ,日本_JP Rakuten,日本-JP OCN</t>
    <phoneticPr fontId="125" type="noConversion"/>
  </si>
  <si>
    <t>PEQM00domestic_11_A.12_2021061912530084</t>
    <phoneticPr fontId="125" type="noConversion"/>
  </si>
  <si>
    <t xml:space="preserve">
1、修改微信视频拖影问题
2、修改指纹无法录入的问题
3、修改相机内存泄漏的问题
4、修改部分器件引起的广角闪退问题
5、优化WiFi链接</t>
    <phoneticPr fontId="125" type="noConversion"/>
  </si>
  <si>
    <t>俄罗斯-RU,哈萨克斯坦-KZ,澳大利亚-AU,新西兰-NZ</t>
    <phoneticPr fontId="125" type="noConversion"/>
  </si>
  <si>
    <t>C.79_2021052600550000</t>
    <phoneticPr fontId="125" type="noConversion"/>
  </si>
  <si>
    <r>
      <rPr>
        <u/>
        <sz val="11"/>
        <color rgb="FF0000FF"/>
        <rFont val="Arial"/>
        <family val="2"/>
        <charset val="134"/>
      </rPr>
      <t>乌克兰</t>
    </r>
    <r>
      <rPr>
        <u/>
        <sz val="11"/>
        <color rgb="FF0000FF"/>
        <rFont val="Arial"/>
        <family val="2"/>
      </rPr>
      <t>-UA,</t>
    </r>
    <r>
      <rPr>
        <u/>
        <sz val="11"/>
        <color rgb="FF0000FF"/>
        <rFont val="Arial"/>
        <family val="2"/>
        <charset val="134"/>
      </rPr>
      <t>西班牙</t>
    </r>
    <r>
      <rPr>
        <u/>
        <sz val="11"/>
        <color rgb="FF0000FF"/>
        <rFont val="Arial"/>
        <family val="2"/>
      </rPr>
      <t>-ES,</t>
    </r>
    <r>
      <rPr>
        <u/>
        <sz val="11"/>
        <color rgb="FF0000FF"/>
        <rFont val="Arial"/>
        <family val="2"/>
        <charset val="134"/>
      </rPr>
      <t>意大利</t>
    </r>
    <r>
      <rPr>
        <u/>
        <sz val="11"/>
        <color rgb="FF0000FF"/>
        <rFont val="Arial"/>
        <family val="2"/>
      </rPr>
      <t>-IT,</t>
    </r>
    <r>
      <rPr>
        <u/>
        <sz val="11"/>
        <color rgb="FF0000FF"/>
        <rFont val="Arial"/>
        <family val="2"/>
        <charset val="134"/>
      </rPr>
      <t>德国</t>
    </r>
    <r>
      <rPr>
        <u/>
        <sz val="11"/>
        <color rgb="FF0000FF"/>
        <rFont val="Arial"/>
        <family val="2"/>
      </rPr>
      <t>-DE,</t>
    </r>
    <r>
      <rPr>
        <u/>
        <sz val="11"/>
        <color rgb="FF0000FF"/>
        <rFont val="Arial"/>
        <family val="2"/>
        <charset val="134"/>
      </rPr>
      <t>波兰</t>
    </r>
    <r>
      <rPr>
        <u/>
        <sz val="11"/>
        <color rgb="FF0000FF"/>
        <rFont val="Arial"/>
        <family val="2"/>
      </rPr>
      <t>-PL,</t>
    </r>
    <r>
      <rPr>
        <u/>
        <sz val="11"/>
        <color rgb="FF0000FF"/>
        <rFont val="Arial"/>
        <family val="2"/>
        <charset val="134"/>
      </rPr>
      <t>荷兰</t>
    </r>
    <r>
      <rPr>
        <u/>
        <sz val="11"/>
        <color rgb="FF0000FF"/>
        <rFont val="Arial"/>
        <family val="2"/>
      </rPr>
      <t>-NL,</t>
    </r>
    <r>
      <rPr>
        <u/>
        <sz val="11"/>
        <color rgb="FF0000FF"/>
        <rFont val="Arial"/>
        <family val="2"/>
        <charset val="134"/>
      </rPr>
      <t>比利时</t>
    </r>
    <r>
      <rPr>
        <u/>
        <sz val="11"/>
        <color rgb="FF0000FF"/>
        <rFont val="Arial"/>
        <family val="2"/>
      </rPr>
      <t>-BE,</t>
    </r>
    <r>
      <rPr>
        <u/>
        <sz val="11"/>
        <color rgb="FF0000FF"/>
        <rFont val="Arial"/>
        <family val="2"/>
        <charset val="134"/>
      </rPr>
      <t>土耳其</t>
    </r>
    <r>
      <rPr>
        <u/>
        <sz val="11"/>
        <color rgb="FF0000FF"/>
        <rFont val="Arial"/>
        <family val="2"/>
      </rPr>
      <t>-TR</t>
    </r>
    <phoneticPr fontId="125" type="noConversion"/>
  </si>
  <si>
    <r>
      <rPr>
        <sz val="10"/>
        <color rgb="FF333333"/>
        <rFont val="Arial"/>
        <family val="2"/>
        <charset val="134"/>
      </rPr>
      <t>波兰</t>
    </r>
    <r>
      <rPr>
        <sz val="10"/>
        <color rgb="FF333333"/>
        <rFont val="Arial"/>
        <family val="2"/>
      </rPr>
      <t>_PL Play (pl-play),</t>
    </r>
    <r>
      <rPr>
        <sz val="10"/>
        <color rgb="FF333333"/>
        <rFont val="Arial"/>
        <family val="2"/>
        <charset val="134"/>
      </rPr>
      <t>土耳其</t>
    </r>
    <r>
      <rPr>
        <sz val="10"/>
        <color rgb="FF333333"/>
        <rFont val="Arial"/>
        <family val="2"/>
      </rPr>
      <t>_TR Turkcell (tr-turkcell),</t>
    </r>
    <r>
      <rPr>
        <sz val="10"/>
        <color rgb="FF333333"/>
        <rFont val="Arial"/>
        <family val="2"/>
        <charset val="134"/>
      </rPr>
      <t>土耳其</t>
    </r>
    <r>
      <rPr>
        <sz val="10"/>
        <color rgb="FF333333"/>
        <rFont val="Arial"/>
        <family val="2"/>
      </rPr>
      <t>_TR Vodafone (tr-vodafone),</t>
    </r>
    <r>
      <rPr>
        <sz val="10"/>
        <color rgb="FF333333"/>
        <rFont val="Arial"/>
        <family val="2"/>
        <charset val="134"/>
      </rPr>
      <t>土耳其</t>
    </r>
    <r>
      <rPr>
        <sz val="10"/>
        <color rgb="FF333333"/>
        <rFont val="Arial"/>
        <family val="2"/>
      </rPr>
      <t>_TR Türk Telekom (tr-turktelekom)</t>
    </r>
    <phoneticPr fontId="125" type="noConversion"/>
  </si>
  <si>
    <t>https://fileload.coloros.com/491542CPH1989_11_F.13_2021050720570360.rar</t>
    <phoneticPr fontId="125" type="noConversion"/>
  </si>
  <si>
    <t>https://fileload.coloros.com/491550CPH1989_11_F.13_2021050720565460.rar</t>
    <phoneticPr fontId="125" type="noConversion"/>
  </si>
  <si>
    <t>因二段式刷机问题，目前无法提供</t>
    <phoneticPr fontId="125" type="noConversion"/>
  </si>
  <si>
    <t>关闭</t>
    <phoneticPr fontId="125" type="noConversion"/>
  </si>
  <si>
    <t>宋博</t>
    <phoneticPr fontId="125" type="noConversion"/>
  </si>
  <si>
    <t>https://fileload.coloros.com/490882CPH2161export_11_C.03_2021051713510368.zip</t>
    <phoneticPr fontId="125" type="noConversion"/>
  </si>
  <si>
    <t>https://fileload.coloros.com/491300CPH2161GDPR_11_C.03_2021051713520000.zip</t>
    <phoneticPr fontId="125" type="noConversion"/>
  </si>
  <si>
    <t>https://fileload.coloros.com/491627CPH2005export_11_C.80_2021052019470110.zip</t>
    <phoneticPr fontId="125" type="noConversion"/>
  </si>
  <si>
    <t>https://fileload.coloros.com/491625CPH2009export_11_C.80_2021052019480000.zip</t>
    <phoneticPr fontId="125" type="noConversion"/>
  </si>
  <si>
    <t>https://fileload.coloros.com/491626CPH2009GDPR_11_C.80_2021052019500000.zip</t>
    <phoneticPr fontId="125" type="noConversion"/>
  </si>
  <si>
    <t>https://fileload.coloros.com/491628CPH2005GDPR_11_C.80_2021052019490000.zip</t>
    <phoneticPr fontId="125" type="noConversion"/>
  </si>
  <si>
    <t>https://fileload.coloros.com/491620CPH2013export_11_C.20_2021061800050000.zip</t>
    <phoneticPr fontId="125" type="noConversion"/>
  </si>
  <si>
    <t>https://fileload.coloros.com/491544CPH1989_11_F.13_2021050720570061.rar</t>
    <phoneticPr fontId="125" type="noConversion"/>
  </si>
  <si>
    <t>香港-HK,台湾-TW,墨西哥-MX,澳大利亚-AU,新西兰-NZ,俄罗斯-RU,哈萨克斯坦-KZ</t>
    <phoneticPr fontId="125" type="noConversion"/>
  </si>
  <si>
    <r>
      <rPr>
        <sz val="11"/>
        <color theme="1"/>
        <rFont val="Arial"/>
        <family val="3"/>
        <charset val="134"/>
      </rPr>
      <t>香港</t>
    </r>
    <r>
      <rPr>
        <sz val="11"/>
        <color theme="1"/>
        <rFont val="Arial"/>
        <family val="3"/>
      </rPr>
      <t>-HK CSL,</t>
    </r>
    <r>
      <rPr>
        <sz val="11"/>
        <color theme="1"/>
        <rFont val="Arial"/>
        <family val="3"/>
        <charset val="134"/>
      </rPr>
      <t>香港</t>
    </r>
    <r>
      <rPr>
        <sz val="11"/>
        <color theme="1"/>
        <rFont val="Arial"/>
        <family val="3"/>
      </rPr>
      <t>-HK 3HK,</t>
    </r>
    <r>
      <rPr>
        <sz val="11"/>
        <color theme="1"/>
        <rFont val="Arial"/>
        <family val="3"/>
        <charset val="134"/>
      </rPr>
      <t>香港</t>
    </r>
    <r>
      <rPr>
        <sz val="11"/>
        <color theme="1"/>
        <rFont val="Arial"/>
        <family val="3"/>
      </rPr>
      <t>-HK CMHK,</t>
    </r>
    <r>
      <rPr>
        <sz val="11"/>
        <color theme="1"/>
        <rFont val="Arial"/>
        <family val="3"/>
        <charset val="134"/>
      </rPr>
      <t>香港</t>
    </r>
    <r>
      <rPr>
        <sz val="11"/>
        <color theme="1"/>
        <rFont val="Arial"/>
        <family val="3"/>
      </rPr>
      <t>-HK Smart Tone,</t>
    </r>
    <r>
      <rPr>
        <sz val="11"/>
        <color theme="1"/>
        <rFont val="Arial"/>
        <family val="3"/>
        <charset val="134"/>
      </rPr>
      <t>台湾</t>
    </r>
    <r>
      <rPr>
        <sz val="11"/>
        <color theme="1"/>
        <rFont val="Arial"/>
        <family val="3"/>
      </rPr>
      <t>-TW CHT,</t>
    </r>
    <r>
      <rPr>
        <sz val="11"/>
        <color theme="1"/>
        <rFont val="Arial"/>
        <family val="3"/>
        <charset val="134"/>
      </rPr>
      <t>台湾</t>
    </r>
    <r>
      <rPr>
        <sz val="11"/>
        <color theme="1"/>
        <rFont val="Arial"/>
        <family val="3"/>
      </rPr>
      <t>-TW FET,</t>
    </r>
    <r>
      <rPr>
        <sz val="11"/>
        <color theme="1"/>
        <rFont val="Arial"/>
        <family val="3"/>
        <charset val="134"/>
      </rPr>
      <t>台湾</t>
    </r>
    <r>
      <rPr>
        <sz val="11"/>
        <color theme="1"/>
        <rFont val="Arial"/>
        <family val="3"/>
      </rPr>
      <t>-TW TWM,</t>
    </r>
    <r>
      <rPr>
        <sz val="11"/>
        <color theme="1"/>
        <rFont val="Arial"/>
        <family val="3"/>
        <charset val="134"/>
      </rPr>
      <t>台湾</t>
    </r>
    <r>
      <rPr>
        <sz val="11"/>
        <color theme="1"/>
        <rFont val="Arial"/>
        <family val="3"/>
      </rPr>
      <t>-TW T-Star,</t>
    </r>
    <r>
      <rPr>
        <sz val="11"/>
        <color theme="1"/>
        <rFont val="Arial"/>
        <family val="3"/>
        <charset val="134"/>
      </rPr>
      <t>台湾</t>
    </r>
    <r>
      <rPr>
        <sz val="11"/>
        <color theme="1"/>
        <rFont val="Arial"/>
        <family val="3"/>
      </rPr>
      <t>-TW APT,</t>
    </r>
    <r>
      <rPr>
        <sz val="11"/>
        <color theme="1"/>
        <rFont val="Arial"/>
        <family val="3"/>
        <charset val="134"/>
      </rPr>
      <t>新西兰</t>
    </r>
    <r>
      <rPr>
        <sz val="11"/>
        <color theme="1"/>
        <rFont val="Arial"/>
        <family val="3"/>
      </rPr>
      <t>-NZ 2Degrees,</t>
    </r>
    <r>
      <rPr>
        <sz val="11"/>
        <color theme="1"/>
        <rFont val="Arial"/>
        <family val="3"/>
        <charset val="134"/>
      </rPr>
      <t>新西兰</t>
    </r>
    <r>
      <rPr>
        <sz val="11"/>
        <color theme="1"/>
        <rFont val="Arial"/>
        <family val="3"/>
      </rPr>
      <t>-NZ Vodafone,</t>
    </r>
    <r>
      <rPr>
        <sz val="11"/>
        <color theme="1"/>
        <rFont val="Arial"/>
        <family val="3"/>
        <charset val="134"/>
      </rPr>
      <t>澳大利亚</t>
    </r>
    <r>
      <rPr>
        <sz val="11"/>
        <color theme="1"/>
        <rFont val="Arial"/>
        <family val="3"/>
      </rPr>
      <t>-AU Optus</t>
    </r>
    <phoneticPr fontId="125" type="noConversion"/>
  </si>
  <si>
    <r>
      <t>乌克兰</t>
    </r>
    <r>
      <rPr>
        <sz val="11"/>
        <color theme="1"/>
        <rFont val="Arial"/>
        <family val="2"/>
      </rPr>
      <t>-UA,</t>
    </r>
    <r>
      <rPr>
        <sz val="11"/>
        <color theme="1"/>
        <rFont val="Arial"/>
        <family val="2"/>
        <charset val="134"/>
      </rPr>
      <t>西班牙</t>
    </r>
    <r>
      <rPr>
        <sz val="11"/>
        <color theme="1"/>
        <rFont val="Arial"/>
        <family val="2"/>
      </rPr>
      <t>-ES,</t>
    </r>
    <r>
      <rPr>
        <sz val="11"/>
        <color theme="1"/>
        <rFont val="Arial"/>
        <family val="2"/>
        <charset val="134"/>
      </rPr>
      <t>英国</t>
    </r>
    <r>
      <rPr>
        <sz val="11"/>
        <color theme="1"/>
        <rFont val="Arial"/>
        <family val="2"/>
      </rPr>
      <t>-UK,</t>
    </r>
    <r>
      <rPr>
        <sz val="11"/>
        <color theme="1"/>
        <rFont val="Arial"/>
        <family val="2"/>
        <charset val="134"/>
      </rPr>
      <t>法国</t>
    </r>
    <r>
      <rPr>
        <sz val="11"/>
        <color theme="1"/>
        <rFont val="Arial"/>
        <family val="2"/>
      </rPr>
      <t>-FR,</t>
    </r>
    <r>
      <rPr>
        <sz val="11"/>
        <color theme="1"/>
        <rFont val="Arial"/>
        <family val="2"/>
        <charset val="134"/>
      </rPr>
      <t>意大利</t>
    </r>
    <r>
      <rPr>
        <sz val="11"/>
        <color theme="1"/>
        <rFont val="Arial"/>
        <family val="2"/>
      </rPr>
      <t>-IT,</t>
    </r>
    <r>
      <rPr>
        <sz val="11"/>
        <color theme="1"/>
        <rFont val="Arial"/>
        <family val="2"/>
        <charset val="134"/>
      </rPr>
      <t>德国</t>
    </r>
    <r>
      <rPr>
        <sz val="11"/>
        <color theme="1"/>
        <rFont val="Arial"/>
        <family val="2"/>
      </rPr>
      <t>-DE,</t>
    </r>
    <r>
      <rPr>
        <sz val="11"/>
        <color theme="1"/>
        <rFont val="Arial"/>
        <family val="2"/>
        <charset val="134"/>
      </rPr>
      <t>波兰</t>
    </r>
    <r>
      <rPr>
        <sz val="11"/>
        <color theme="1"/>
        <rFont val="Arial"/>
        <family val="2"/>
      </rPr>
      <t>-PL,</t>
    </r>
    <r>
      <rPr>
        <sz val="11"/>
        <color theme="1"/>
        <rFont val="Arial"/>
        <family val="2"/>
        <charset val="134"/>
      </rPr>
      <t>荷兰</t>
    </r>
    <r>
      <rPr>
        <sz val="11"/>
        <color theme="1"/>
        <rFont val="Arial"/>
        <family val="2"/>
      </rPr>
      <t>-NL,</t>
    </r>
    <r>
      <rPr>
        <sz val="11"/>
        <color theme="1"/>
        <rFont val="Arial"/>
        <family val="2"/>
        <charset val="134"/>
      </rPr>
      <t>比利时</t>
    </r>
    <r>
      <rPr>
        <sz val="11"/>
        <color theme="1"/>
        <rFont val="Arial"/>
        <family val="2"/>
      </rPr>
      <t>-BE,</t>
    </r>
    <r>
      <rPr>
        <sz val="11"/>
        <color theme="1"/>
        <rFont val="Arial"/>
        <family val="2"/>
        <charset val="134"/>
      </rPr>
      <t>土耳其</t>
    </r>
    <r>
      <rPr>
        <sz val="11"/>
        <color theme="1"/>
        <rFont val="Arial"/>
        <family val="2"/>
      </rPr>
      <t>-TR,</t>
    </r>
    <r>
      <rPr>
        <sz val="11"/>
        <color theme="1"/>
        <rFont val="Arial"/>
        <family val="2"/>
        <charset val="134"/>
      </rPr>
      <t>葡萄牙</t>
    </r>
    <r>
      <rPr>
        <sz val="11"/>
        <color theme="1"/>
        <rFont val="Arial"/>
        <family val="2"/>
      </rPr>
      <t>-PT,</t>
    </r>
    <r>
      <rPr>
        <sz val="11"/>
        <color theme="1"/>
        <rFont val="Arial"/>
        <family val="2"/>
        <charset val="134"/>
      </rPr>
      <t>罗马尼亚</t>
    </r>
    <r>
      <rPr>
        <sz val="11"/>
        <color theme="1"/>
        <rFont val="Arial"/>
        <family val="2"/>
      </rPr>
      <t>-RO</t>
    </r>
    <phoneticPr fontId="125" type="noConversion"/>
  </si>
  <si>
    <r>
      <rPr>
        <sz val="11"/>
        <color theme="1"/>
        <rFont val="Arial"/>
        <family val="2"/>
        <charset val="134"/>
      </rPr>
      <t>英国</t>
    </r>
    <r>
      <rPr>
        <sz val="11"/>
        <color theme="1"/>
        <rFont val="Arial"/>
        <family val="2"/>
      </rPr>
      <t>-UK EE,</t>
    </r>
    <r>
      <rPr>
        <sz val="11"/>
        <color theme="1"/>
        <rFont val="Arial"/>
        <family val="2"/>
        <charset val="134"/>
      </rPr>
      <t>英国</t>
    </r>
    <r>
      <rPr>
        <sz val="11"/>
        <color theme="1"/>
        <rFont val="Arial"/>
        <family val="2"/>
      </rPr>
      <t>-UK Vodafone,</t>
    </r>
    <r>
      <rPr>
        <sz val="11"/>
        <color theme="1"/>
        <rFont val="Arial"/>
        <family val="2"/>
        <charset val="134"/>
      </rPr>
      <t>法国</t>
    </r>
    <r>
      <rPr>
        <sz val="11"/>
        <color theme="1"/>
        <rFont val="Arial"/>
        <family val="2"/>
      </rPr>
      <t>_FR SFR (fr-sfr),</t>
    </r>
    <r>
      <rPr>
        <sz val="11"/>
        <color theme="1"/>
        <rFont val="Arial"/>
        <family val="2"/>
        <charset val="134"/>
      </rPr>
      <t>法国</t>
    </r>
    <r>
      <rPr>
        <sz val="11"/>
        <color theme="1"/>
        <rFont val="Arial"/>
        <family val="2"/>
      </rPr>
      <t>_FR Bouygues Telecom (fr-bouygues),</t>
    </r>
    <r>
      <rPr>
        <sz val="11"/>
        <color theme="1"/>
        <rFont val="Arial"/>
        <family val="2"/>
        <charset val="134"/>
      </rPr>
      <t>意大利</t>
    </r>
    <r>
      <rPr>
        <sz val="11"/>
        <color theme="1"/>
        <rFont val="Arial"/>
        <family val="2"/>
      </rPr>
      <t>_IT TIM (it-tim),</t>
    </r>
    <r>
      <rPr>
        <sz val="11"/>
        <color theme="1"/>
        <rFont val="Arial"/>
        <family val="2"/>
        <charset val="134"/>
      </rPr>
      <t>意大利</t>
    </r>
    <r>
      <rPr>
        <sz val="11"/>
        <color theme="1"/>
        <rFont val="Arial"/>
        <family val="2"/>
      </rPr>
      <t>_IT Vodafone (it-vodafone),</t>
    </r>
    <r>
      <rPr>
        <sz val="11"/>
        <color theme="1"/>
        <rFont val="Arial"/>
        <family val="2"/>
        <charset val="134"/>
      </rPr>
      <t>波兰</t>
    </r>
    <r>
      <rPr>
        <sz val="11"/>
        <color theme="1"/>
        <rFont val="Arial"/>
        <family val="2"/>
      </rPr>
      <t>_PL Orange (pl-orange),</t>
    </r>
    <r>
      <rPr>
        <sz val="11"/>
        <color theme="1"/>
        <rFont val="Arial"/>
        <family val="2"/>
        <charset val="134"/>
      </rPr>
      <t>波兰</t>
    </r>
    <r>
      <rPr>
        <sz val="11"/>
        <color theme="1"/>
        <rFont val="Arial"/>
        <family val="2"/>
      </rPr>
      <t>_PL Plus (pl-plus),</t>
    </r>
    <r>
      <rPr>
        <sz val="11"/>
        <color theme="1"/>
        <rFont val="Arial"/>
        <family val="2"/>
        <charset val="134"/>
      </rPr>
      <t>波兰</t>
    </r>
    <r>
      <rPr>
        <sz val="11"/>
        <color theme="1"/>
        <rFont val="Arial"/>
        <family val="2"/>
      </rPr>
      <t>_PL T-Mobile (pl-tmobile),</t>
    </r>
    <r>
      <rPr>
        <sz val="11"/>
        <color theme="1"/>
        <rFont val="Arial"/>
        <family val="2"/>
        <charset val="134"/>
      </rPr>
      <t>荷兰</t>
    </r>
    <r>
      <rPr>
        <sz val="11"/>
        <color theme="1"/>
        <rFont val="Arial"/>
        <family val="2"/>
      </rPr>
      <t>-NL KPN,</t>
    </r>
    <r>
      <rPr>
        <sz val="11"/>
        <color theme="1"/>
        <rFont val="Arial"/>
        <family val="2"/>
        <charset val="134"/>
      </rPr>
      <t>荷兰</t>
    </r>
    <r>
      <rPr>
        <sz val="11"/>
        <color theme="1"/>
        <rFont val="Arial"/>
        <family val="2"/>
      </rPr>
      <t>-NL T-mobile,</t>
    </r>
    <r>
      <rPr>
        <sz val="11"/>
        <color theme="1"/>
        <rFont val="Arial"/>
        <family val="2"/>
        <charset val="134"/>
      </rPr>
      <t>土耳其</t>
    </r>
    <r>
      <rPr>
        <sz val="11"/>
        <color theme="1"/>
        <rFont val="Arial"/>
        <family val="2"/>
      </rPr>
      <t>_TR Turkcell (tr-turkcell),</t>
    </r>
    <r>
      <rPr>
        <sz val="11"/>
        <color theme="1"/>
        <rFont val="Arial"/>
        <family val="2"/>
        <charset val="134"/>
      </rPr>
      <t>土耳其</t>
    </r>
    <r>
      <rPr>
        <sz val="11"/>
        <color theme="1"/>
        <rFont val="Arial"/>
        <family val="2"/>
      </rPr>
      <t>_TR Vodafone (tr-vodafone),</t>
    </r>
    <r>
      <rPr>
        <sz val="11"/>
        <color theme="1"/>
        <rFont val="Arial"/>
        <family val="2"/>
        <charset val="134"/>
      </rPr>
      <t>土耳其</t>
    </r>
    <r>
      <rPr>
        <sz val="11"/>
        <color theme="1"/>
        <rFont val="Arial"/>
        <family val="2"/>
      </rPr>
      <t>_TR Türk Telekom (tr-turktelekom),</t>
    </r>
    <r>
      <rPr>
        <sz val="11"/>
        <color theme="1"/>
        <rFont val="Arial"/>
        <family val="2"/>
        <charset val="134"/>
      </rPr>
      <t>葡萄牙</t>
    </r>
    <r>
      <rPr>
        <sz val="11"/>
        <color theme="1"/>
        <rFont val="Arial"/>
        <family val="2"/>
      </rPr>
      <t>-PT NOS,</t>
    </r>
    <r>
      <rPr>
        <sz val="11"/>
        <color theme="1"/>
        <rFont val="Arial"/>
        <family val="2"/>
        <charset val="134"/>
      </rPr>
      <t>葡萄牙</t>
    </r>
    <r>
      <rPr>
        <sz val="11"/>
        <color theme="1"/>
        <rFont val="Arial"/>
        <family val="2"/>
      </rPr>
      <t>-PT Vodafone,</t>
    </r>
    <r>
      <rPr>
        <sz val="11"/>
        <color theme="1"/>
        <rFont val="Arial"/>
        <family val="2"/>
        <charset val="134"/>
      </rPr>
      <t>罗马尼亚</t>
    </r>
    <r>
      <rPr>
        <sz val="11"/>
        <color theme="1"/>
        <rFont val="Arial"/>
        <family val="2"/>
      </rPr>
      <t>-RO Vodafone,</t>
    </r>
    <r>
      <rPr>
        <sz val="11"/>
        <color theme="1"/>
        <rFont val="Arial"/>
        <family val="2"/>
        <charset val="134"/>
      </rPr>
      <t>西班牙</t>
    </r>
    <r>
      <rPr>
        <sz val="11"/>
        <color theme="1"/>
        <rFont val="Arial"/>
        <family val="2"/>
      </rPr>
      <t>_ES Vodafone (es-vodafone)</t>
    </r>
    <phoneticPr fontId="125" type="noConversion"/>
  </si>
  <si>
    <t>A.02_202106180054</t>
    <phoneticPr fontId="125" type="noConversion"/>
  </si>
  <si>
    <r>
      <rPr>
        <sz val="10"/>
        <color rgb="FF333333"/>
        <rFont val="OPPOSans R"/>
        <family val="2"/>
        <charset val="134"/>
      </rPr>
      <t>日本</t>
    </r>
    <r>
      <rPr>
        <sz val="10"/>
        <color rgb="FF333333"/>
        <rFont val="Arial"/>
        <family val="2"/>
        <charset val="134"/>
      </rPr>
      <t>-JP</t>
    </r>
    <phoneticPr fontId="125" type="noConversion"/>
  </si>
  <si>
    <r>
      <rPr>
        <sz val="10"/>
        <color rgb="FF333333"/>
        <rFont val="OPPOSans R"/>
        <family val="2"/>
        <charset val="134"/>
      </rPr>
      <t>日本</t>
    </r>
    <r>
      <rPr>
        <sz val="10"/>
        <color rgb="FF333333"/>
        <rFont val="Arial"/>
        <family val="2"/>
        <charset val="134"/>
        <scheme val="minor"/>
      </rPr>
      <t>_JP Y!Mobile,</t>
    </r>
    <r>
      <rPr>
        <sz val="10"/>
        <color rgb="FF333333"/>
        <rFont val="OPPOSans R"/>
        <family val="2"/>
        <charset val="134"/>
      </rPr>
      <t>日本</t>
    </r>
    <r>
      <rPr>
        <sz val="10"/>
        <color rgb="FF333333"/>
        <rFont val="Arial"/>
        <family val="2"/>
        <charset val="134"/>
        <scheme val="minor"/>
      </rPr>
      <t>-JP Ymobile</t>
    </r>
    <phoneticPr fontId="125" type="noConversion"/>
  </si>
  <si>
    <r>
      <rPr>
        <sz val="11"/>
        <color theme="1"/>
        <rFont val="OPPOSans R"/>
        <family val="2"/>
        <charset val="134"/>
      </rPr>
      <t>【安全】</t>
    </r>
    <r>
      <rPr>
        <sz val="11"/>
        <color theme="1"/>
        <rFont val="Arial"/>
        <family val="2"/>
        <charset val="134"/>
        <scheme val="minor"/>
      </rPr>
      <t xml:space="preserve">
[</t>
    </r>
    <r>
      <rPr>
        <sz val="11"/>
        <color theme="1"/>
        <rFont val="OPPOSans R"/>
        <family val="2"/>
        <charset val="134"/>
      </rPr>
      <t>新增</t>
    </r>
    <r>
      <rPr>
        <sz val="11"/>
        <color theme="1"/>
        <rFont val="Arial"/>
        <family val="2"/>
        <charset val="134"/>
        <scheme val="minor"/>
      </rPr>
      <t xml:space="preserve">]  </t>
    </r>
    <r>
      <rPr>
        <sz val="11"/>
        <color theme="1"/>
        <rFont val="OPPOSans R"/>
        <family val="2"/>
        <charset val="134"/>
      </rPr>
      <t>集成</t>
    </r>
    <r>
      <rPr>
        <sz val="11"/>
        <color theme="1"/>
        <rFont val="Arial"/>
        <family val="2"/>
        <charset val="134"/>
        <scheme val="minor"/>
      </rPr>
      <t xml:space="preserve"> Android 2021</t>
    </r>
    <r>
      <rPr>
        <sz val="11"/>
        <color theme="1"/>
        <rFont val="OPPOSans R"/>
        <family val="2"/>
        <charset val="134"/>
      </rPr>
      <t>年</t>
    </r>
    <r>
      <rPr>
        <sz val="11"/>
        <color theme="1"/>
        <rFont val="Arial"/>
        <family val="2"/>
        <charset val="134"/>
        <scheme val="minor"/>
      </rPr>
      <t>6</t>
    </r>
    <r>
      <rPr>
        <sz val="11"/>
        <color theme="1"/>
        <rFont val="OPPOSans R"/>
        <family val="2"/>
        <charset val="134"/>
      </rPr>
      <t>月安全补丁，提升系统安全性</t>
    </r>
    <phoneticPr fontId="125" type="noConversion"/>
  </si>
  <si>
    <t>https://fileload.coloros.com/491610A101OPexport_11_A.02_202106180054.zip</t>
    <phoneticPr fontId="125" type="noConversion"/>
  </si>
  <si>
    <r>
      <t xml:space="preserve">
</t>
    </r>
    <r>
      <rPr>
        <sz val="11"/>
        <color theme="1"/>
        <rFont val="华文楷体"/>
        <family val="2"/>
        <charset val="134"/>
      </rPr>
      <t>欢迎进行本次版本升级，本次升级合入谷歌安卓</t>
    </r>
    <r>
      <rPr>
        <sz val="11"/>
        <color theme="1"/>
        <rFont val="Arial"/>
        <family val="2"/>
        <charset val="134"/>
        <scheme val="minor"/>
      </rPr>
      <t>5</t>
    </r>
    <r>
      <rPr>
        <sz val="11"/>
        <color theme="1"/>
        <rFont val="华文楷体"/>
        <family val="2"/>
        <charset val="134"/>
      </rPr>
      <t>月补丁，提升系统安全性，建议您升级后使用</t>
    </r>
    <r>
      <rPr>
        <sz val="11"/>
        <color theme="1"/>
        <rFont val="Arial"/>
        <family val="2"/>
        <charset val="134"/>
        <scheme val="minor"/>
      </rPr>
      <t xml:space="preserve">!
</t>
    </r>
    <r>
      <rPr>
        <sz val="11"/>
        <color theme="1"/>
        <rFont val="华文楷体"/>
        <family val="2"/>
        <charset val="134"/>
      </rPr>
      <t>【系统】</t>
    </r>
    <r>
      <rPr>
        <sz val="11"/>
        <color theme="1"/>
        <rFont val="Arial"/>
        <family val="2"/>
        <charset val="134"/>
        <scheme val="minor"/>
      </rPr>
      <t xml:space="preserve">
[</t>
    </r>
    <r>
      <rPr>
        <sz val="11"/>
        <color theme="1"/>
        <rFont val="华文楷体"/>
        <family val="2"/>
        <charset val="134"/>
      </rPr>
      <t>优化</t>
    </r>
    <r>
      <rPr>
        <sz val="11"/>
        <color theme="1"/>
        <rFont val="Arial"/>
        <family val="2"/>
        <charset val="134"/>
        <scheme val="minor"/>
      </rPr>
      <t xml:space="preserve">] </t>
    </r>
    <r>
      <rPr>
        <sz val="11"/>
        <color theme="1"/>
        <rFont val="华文楷体"/>
        <family val="2"/>
        <charset val="134"/>
      </rPr>
      <t>系统流畅性和稳定性</t>
    </r>
    <r>
      <rPr>
        <sz val="11"/>
        <color theme="1"/>
        <rFont val="Arial"/>
        <family val="2"/>
        <charset val="134"/>
        <scheme val="minor"/>
      </rPr>
      <t xml:space="preserve">
</t>
    </r>
    <r>
      <rPr>
        <sz val="11"/>
        <color theme="1"/>
        <rFont val="华文楷体"/>
        <family val="2"/>
        <charset val="134"/>
      </rPr>
      <t>【通信】</t>
    </r>
    <r>
      <rPr>
        <sz val="11"/>
        <color theme="1"/>
        <rFont val="Arial"/>
        <family val="2"/>
        <charset val="134"/>
        <scheme val="minor"/>
      </rPr>
      <t xml:space="preserve">
[</t>
    </r>
    <r>
      <rPr>
        <sz val="11"/>
        <color theme="1"/>
        <rFont val="华文楷体"/>
        <family val="2"/>
        <charset val="134"/>
      </rPr>
      <t>优化</t>
    </r>
    <r>
      <rPr>
        <sz val="11"/>
        <color theme="1"/>
        <rFont val="Arial"/>
        <family val="2"/>
        <charset val="134"/>
        <scheme val="minor"/>
      </rPr>
      <t xml:space="preserve">] </t>
    </r>
    <r>
      <rPr>
        <sz val="11"/>
        <color theme="1"/>
        <rFont val="华文楷体"/>
        <family val="2"/>
        <charset val="134"/>
      </rPr>
      <t>网络兼容性，提升通话、上网体验</t>
    </r>
    <r>
      <rPr>
        <sz val="11"/>
        <color theme="1"/>
        <rFont val="Arial"/>
        <family val="2"/>
        <charset val="134"/>
        <scheme val="minor"/>
      </rPr>
      <t xml:space="preserve">
</t>
    </r>
    <r>
      <rPr>
        <sz val="11"/>
        <color theme="1"/>
        <rFont val="华文楷体"/>
        <family val="2"/>
        <charset val="134"/>
      </rPr>
      <t>【多媒体】</t>
    </r>
    <r>
      <rPr>
        <sz val="11"/>
        <color theme="1"/>
        <rFont val="Arial"/>
        <family val="2"/>
        <charset val="134"/>
        <scheme val="minor"/>
      </rPr>
      <t xml:space="preserve">
[</t>
    </r>
    <r>
      <rPr>
        <sz val="11"/>
        <color theme="1"/>
        <rFont val="华文楷体"/>
        <family val="2"/>
        <charset val="134"/>
      </rPr>
      <t>优化</t>
    </r>
    <r>
      <rPr>
        <sz val="11"/>
        <color theme="1"/>
        <rFont val="Arial"/>
        <family val="2"/>
        <charset val="134"/>
        <scheme val="minor"/>
      </rPr>
      <t xml:space="preserve">] </t>
    </r>
    <r>
      <rPr>
        <sz val="11"/>
        <color theme="1"/>
        <rFont val="华文楷体"/>
        <family val="2"/>
        <charset val="134"/>
      </rPr>
      <t>音量调节曲线、音频参数，提升音频使用体验</t>
    </r>
    <r>
      <rPr>
        <sz val="11"/>
        <color theme="1"/>
        <rFont val="Arial"/>
        <family val="2"/>
        <charset val="134"/>
        <scheme val="minor"/>
      </rPr>
      <t xml:space="preserve">
</t>
    </r>
    <r>
      <rPr>
        <sz val="11"/>
        <color theme="1"/>
        <rFont val="华文楷体"/>
        <family val="2"/>
        <charset val="134"/>
      </rPr>
      <t>【应用】</t>
    </r>
    <r>
      <rPr>
        <sz val="11"/>
        <color theme="1"/>
        <rFont val="Arial"/>
        <family val="2"/>
        <charset val="134"/>
        <scheme val="minor"/>
      </rPr>
      <t xml:space="preserve">
[</t>
    </r>
    <r>
      <rPr>
        <sz val="11"/>
        <color theme="1"/>
        <rFont val="华文楷体"/>
        <family val="2"/>
        <charset val="134"/>
      </rPr>
      <t>优化</t>
    </r>
    <r>
      <rPr>
        <sz val="11"/>
        <color theme="1"/>
        <rFont val="Arial"/>
        <family val="2"/>
        <charset val="134"/>
        <scheme val="minor"/>
      </rPr>
      <t xml:space="preserve">] </t>
    </r>
    <r>
      <rPr>
        <sz val="11"/>
        <color theme="1"/>
        <rFont val="华文楷体"/>
        <family val="2"/>
        <charset val="134"/>
      </rPr>
      <t>相册、日历、计算器、文件管理、时钟等内置应用版本更新，提升使用体验</t>
    </r>
    <r>
      <rPr>
        <sz val="11"/>
        <color theme="1"/>
        <rFont val="Arial"/>
        <family val="2"/>
        <charset val="134"/>
        <scheme val="minor"/>
      </rPr>
      <t xml:space="preserve">
</t>
    </r>
    <r>
      <rPr>
        <sz val="11"/>
        <color theme="1"/>
        <rFont val="华文楷体"/>
        <family val="2"/>
        <charset val="134"/>
      </rPr>
      <t>【安全】</t>
    </r>
    <r>
      <rPr>
        <sz val="11"/>
        <color theme="1"/>
        <rFont val="Arial"/>
        <family val="2"/>
        <charset val="134"/>
        <scheme val="minor"/>
      </rPr>
      <t xml:space="preserve">
[</t>
    </r>
    <r>
      <rPr>
        <sz val="11"/>
        <color theme="1"/>
        <rFont val="华文楷体"/>
        <family val="2"/>
        <charset val="134"/>
      </rPr>
      <t>新增</t>
    </r>
    <r>
      <rPr>
        <sz val="11"/>
        <color theme="1"/>
        <rFont val="Arial"/>
        <family val="2"/>
        <charset val="134"/>
        <scheme val="minor"/>
      </rPr>
      <t xml:space="preserve">] </t>
    </r>
    <r>
      <rPr>
        <sz val="11"/>
        <color theme="1"/>
        <rFont val="华文楷体"/>
        <family val="2"/>
        <charset val="134"/>
      </rPr>
      <t>集成</t>
    </r>
    <r>
      <rPr>
        <sz val="11"/>
        <color theme="1"/>
        <rFont val="Arial"/>
        <family val="2"/>
        <charset val="134"/>
        <scheme val="minor"/>
      </rPr>
      <t xml:space="preserve"> Android 2021</t>
    </r>
    <r>
      <rPr>
        <sz val="11"/>
        <color theme="1"/>
        <rFont val="华文楷体"/>
        <family val="2"/>
        <charset val="134"/>
      </rPr>
      <t>年</t>
    </r>
    <r>
      <rPr>
        <sz val="11"/>
        <color theme="1"/>
        <rFont val="Arial"/>
        <family val="2"/>
        <charset val="134"/>
        <scheme val="minor"/>
      </rPr>
      <t>5</t>
    </r>
    <r>
      <rPr>
        <sz val="11"/>
        <color theme="1"/>
        <rFont val="华文楷体"/>
        <family val="2"/>
        <charset val="134"/>
      </rPr>
      <t>月安全补丁，提升系统安全性</t>
    </r>
    <phoneticPr fontId="125" type="noConversion"/>
  </si>
  <si>
    <r>
      <rPr>
        <sz val="10"/>
        <color rgb="FF333333"/>
        <rFont val="华文楷体"/>
        <family val="2"/>
        <charset val="134"/>
      </rPr>
      <t>印尼</t>
    </r>
    <r>
      <rPr>
        <sz val="10"/>
        <color rgb="FF333333"/>
        <rFont val="Arial"/>
        <family val="2"/>
        <charset val="134"/>
      </rPr>
      <t>-ID,</t>
    </r>
    <r>
      <rPr>
        <sz val="10"/>
        <color rgb="FF333333"/>
        <rFont val="华文楷体"/>
        <family val="2"/>
        <charset val="134"/>
      </rPr>
      <t>泰国</t>
    </r>
    <r>
      <rPr>
        <sz val="10"/>
        <color rgb="FF333333"/>
        <rFont val="Arial"/>
        <family val="2"/>
        <charset val="134"/>
      </rPr>
      <t>-TH,</t>
    </r>
    <r>
      <rPr>
        <sz val="10"/>
        <color rgb="FF333333"/>
        <rFont val="华文楷体"/>
        <family val="2"/>
        <charset val="134"/>
      </rPr>
      <t>马来西亚</t>
    </r>
    <r>
      <rPr>
        <sz val="10"/>
        <color rgb="FF333333"/>
        <rFont val="Arial"/>
        <family val="2"/>
        <charset val="134"/>
      </rPr>
      <t>-MY,</t>
    </r>
    <r>
      <rPr>
        <sz val="10"/>
        <color rgb="FF333333"/>
        <rFont val="华文楷体"/>
        <family val="2"/>
        <charset val="134"/>
      </rPr>
      <t>越南</t>
    </r>
    <r>
      <rPr>
        <sz val="10"/>
        <color rgb="FF333333"/>
        <rFont val="Arial"/>
        <family val="2"/>
        <charset val="134"/>
      </rPr>
      <t>-VN,</t>
    </r>
    <r>
      <rPr>
        <sz val="10"/>
        <color rgb="FF333333"/>
        <rFont val="华文楷体"/>
        <family val="2"/>
        <charset val="134"/>
      </rPr>
      <t>澳大利亚</t>
    </r>
    <r>
      <rPr>
        <sz val="10"/>
        <color rgb="FF333333"/>
        <rFont val="Arial"/>
        <family val="2"/>
        <charset val="134"/>
      </rPr>
      <t>-AU,</t>
    </r>
    <r>
      <rPr>
        <sz val="10"/>
        <color rgb="FF333333"/>
        <rFont val="华文楷体"/>
        <family val="2"/>
        <charset val="134"/>
      </rPr>
      <t>新加坡</t>
    </r>
    <r>
      <rPr>
        <sz val="10"/>
        <color rgb="FF333333"/>
        <rFont val="Arial"/>
        <family val="2"/>
        <charset val="134"/>
      </rPr>
      <t>-SG,</t>
    </r>
    <r>
      <rPr>
        <sz val="10"/>
        <color rgb="FF333333"/>
        <rFont val="华文楷体"/>
        <family val="2"/>
        <charset val="134"/>
      </rPr>
      <t>台湾</t>
    </r>
    <r>
      <rPr>
        <sz val="10"/>
        <color rgb="FF333333"/>
        <rFont val="Arial"/>
        <family val="2"/>
        <charset val="134"/>
      </rPr>
      <t>-TW</t>
    </r>
    <phoneticPr fontId="125" type="noConversion"/>
  </si>
  <si>
    <r>
      <rPr>
        <sz val="10"/>
        <color rgb="FF333333"/>
        <rFont val="华文楷体"/>
        <family val="2"/>
        <charset val="134"/>
      </rPr>
      <t>台湾</t>
    </r>
    <r>
      <rPr>
        <sz val="10"/>
        <color rgb="FF333333"/>
        <rFont val="Arial"/>
        <family val="2"/>
        <charset val="134"/>
        <scheme val="minor"/>
      </rPr>
      <t>-TW CHT,</t>
    </r>
    <r>
      <rPr>
        <sz val="10"/>
        <color rgb="FF333333"/>
        <rFont val="华文楷体"/>
        <family val="2"/>
        <charset val="134"/>
      </rPr>
      <t>台湾</t>
    </r>
    <r>
      <rPr>
        <sz val="10"/>
        <color rgb="FF333333"/>
        <rFont val="Arial"/>
        <family val="2"/>
        <charset val="134"/>
        <scheme val="minor"/>
      </rPr>
      <t>-TW FET,</t>
    </r>
    <r>
      <rPr>
        <sz val="10"/>
        <color rgb="FF333333"/>
        <rFont val="华文楷体"/>
        <family val="2"/>
        <charset val="134"/>
      </rPr>
      <t>台湾</t>
    </r>
    <r>
      <rPr>
        <sz val="10"/>
        <color rgb="FF333333"/>
        <rFont val="Arial"/>
        <family val="2"/>
        <charset val="134"/>
        <scheme val="minor"/>
      </rPr>
      <t>-TW TWM</t>
    </r>
    <phoneticPr fontId="125" type="noConversion"/>
  </si>
  <si>
    <t>C.16_210610_ac25cd18</t>
    <phoneticPr fontId="125" type="noConversion"/>
  </si>
  <si>
    <t>Security
•Added the May 2021 Android security patches to enhance system security</t>
    <phoneticPr fontId="125" type="noConversion"/>
  </si>
  <si>
    <t>F.16_210607_29d3a63a</t>
    <phoneticPr fontId="125" type="noConversion"/>
  </si>
  <si>
    <t xml:space="preserve"> Security
•Added the May 2021 Android security patches to enhance system security</t>
    <phoneticPr fontId="125" type="noConversion"/>
  </si>
  <si>
    <r>
      <rPr>
        <sz val="10"/>
        <color rgb="FF333333"/>
        <rFont val="华文楷体"/>
        <family val="2"/>
        <charset val="134"/>
      </rPr>
      <t>印度</t>
    </r>
    <r>
      <rPr>
        <sz val="10"/>
        <color rgb="FF333333"/>
        <rFont val="Arial"/>
        <family val="2"/>
        <charset val="134"/>
      </rPr>
      <t>-IN,</t>
    </r>
    <r>
      <rPr>
        <sz val="10"/>
        <color rgb="FF333333"/>
        <rFont val="华文楷体"/>
        <family val="2"/>
        <charset val="134"/>
      </rPr>
      <t>澳大利亚</t>
    </r>
    <r>
      <rPr>
        <sz val="10"/>
        <color rgb="FF333333"/>
        <rFont val="Arial"/>
        <family val="2"/>
        <charset val="134"/>
      </rPr>
      <t>-AU,</t>
    </r>
    <r>
      <rPr>
        <sz val="10"/>
        <color rgb="FF333333"/>
        <rFont val="华文楷体"/>
        <family val="2"/>
        <charset val="134"/>
      </rPr>
      <t>沙特阿拉伯</t>
    </r>
    <r>
      <rPr>
        <sz val="10"/>
        <color rgb="FF333333"/>
        <rFont val="Arial"/>
        <family val="2"/>
        <charset val="134"/>
      </rPr>
      <t>-SA,</t>
    </r>
    <r>
      <rPr>
        <sz val="10"/>
        <color rgb="FF333333"/>
        <rFont val="华文楷体"/>
        <family val="2"/>
        <charset val="134"/>
      </rPr>
      <t>新加坡</t>
    </r>
    <r>
      <rPr>
        <sz val="10"/>
        <color rgb="FF333333"/>
        <rFont val="Arial"/>
        <family val="2"/>
        <charset val="134"/>
      </rPr>
      <t>-SG,</t>
    </r>
    <r>
      <rPr>
        <sz val="10"/>
        <color rgb="FF333333"/>
        <rFont val="华文楷体"/>
        <family val="2"/>
        <charset val="134"/>
      </rPr>
      <t>台湾</t>
    </r>
    <r>
      <rPr>
        <sz val="10"/>
        <color rgb="FF333333"/>
        <rFont val="Arial"/>
        <family val="2"/>
        <charset val="134"/>
      </rPr>
      <t>-TW</t>
    </r>
    <phoneticPr fontId="125" type="noConversion"/>
  </si>
  <si>
    <r>
      <rPr>
        <sz val="10"/>
        <color rgb="FF333333"/>
        <rFont val="华文楷体"/>
        <family val="2"/>
        <charset val="134"/>
      </rPr>
      <t>台湾</t>
    </r>
    <r>
      <rPr>
        <sz val="10"/>
        <color rgb="FF333333"/>
        <rFont val="Arial"/>
        <family val="2"/>
        <charset val="134"/>
        <scheme val="minor"/>
      </rPr>
      <t>-TW CHT,</t>
    </r>
    <r>
      <rPr>
        <sz val="10"/>
        <color rgb="FF333333"/>
        <rFont val="华文楷体"/>
        <family val="2"/>
        <charset val="134"/>
      </rPr>
      <t>台湾</t>
    </r>
    <r>
      <rPr>
        <sz val="10"/>
        <color rgb="FF333333"/>
        <rFont val="Arial"/>
        <family val="2"/>
        <charset val="134"/>
        <scheme val="minor"/>
      </rPr>
      <t>-TW FET,</t>
    </r>
    <r>
      <rPr>
        <sz val="10"/>
        <color rgb="FF333333"/>
        <rFont val="华文楷体"/>
        <family val="2"/>
        <charset val="134"/>
      </rPr>
      <t>台湾</t>
    </r>
    <r>
      <rPr>
        <sz val="10"/>
        <color rgb="FF333333"/>
        <rFont val="Arial"/>
        <family val="2"/>
        <charset val="134"/>
        <scheme val="minor"/>
      </rPr>
      <t>-TW TWM,</t>
    </r>
    <r>
      <rPr>
        <sz val="10"/>
        <color rgb="FF333333"/>
        <rFont val="华文楷体"/>
        <family val="2"/>
        <charset val="134"/>
      </rPr>
      <t>台湾</t>
    </r>
    <r>
      <rPr>
        <sz val="10"/>
        <color rgb="FF333333"/>
        <rFont val="Arial"/>
        <family val="2"/>
        <charset val="134"/>
        <scheme val="minor"/>
      </rPr>
      <t>-TW T-Star,</t>
    </r>
    <r>
      <rPr>
        <sz val="10"/>
        <color rgb="FF333333"/>
        <rFont val="华文楷体"/>
        <family val="2"/>
        <charset val="134"/>
      </rPr>
      <t>台湾</t>
    </r>
    <r>
      <rPr>
        <sz val="10"/>
        <color rgb="FF333333"/>
        <rFont val="Arial"/>
        <family val="2"/>
        <charset val="134"/>
        <scheme val="minor"/>
      </rPr>
      <t>-TW APT,</t>
    </r>
    <r>
      <rPr>
        <sz val="10"/>
        <color rgb="FF333333"/>
        <rFont val="华文楷体"/>
        <family val="2"/>
        <charset val="134"/>
      </rPr>
      <t>新加坡</t>
    </r>
    <r>
      <rPr>
        <sz val="10"/>
        <color rgb="FF333333"/>
        <rFont val="Arial"/>
        <family val="2"/>
        <charset val="134"/>
        <scheme val="minor"/>
      </rPr>
      <t>_SG SingTel,</t>
    </r>
    <r>
      <rPr>
        <sz val="10"/>
        <color rgb="FF333333"/>
        <rFont val="华文楷体"/>
        <family val="2"/>
        <charset val="134"/>
      </rPr>
      <t>新加坡</t>
    </r>
    <r>
      <rPr>
        <sz val="10"/>
        <color rgb="FF333333"/>
        <rFont val="Arial"/>
        <family val="2"/>
        <charset val="134"/>
        <scheme val="minor"/>
      </rPr>
      <t>_SG StarHub,</t>
    </r>
    <r>
      <rPr>
        <sz val="10"/>
        <color rgb="FF333333"/>
        <rFont val="华文楷体"/>
        <family val="2"/>
        <charset val="134"/>
      </rPr>
      <t>新加坡</t>
    </r>
    <r>
      <rPr>
        <sz val="10"/>
        <color rgb="FF333333"/>
        <rFont val="Arial"/>
        <family val="2"/>
        <charset val="134"/>
        <scheme val="minor"/>
      </rPr>
      <t>_SG M1</t>
    </r>
    <phoneticPr fontId="125" type="noConversion"/>
  </si>
  <si>
    <t>A.26_2021061022570117</t>
    <phoneticPr fontId="125" type="noConversion"/>
  </si>
  <si>
    <r>
      <rPr>
        <sz val="10"/>
        <color rgb="FF333333"/>
        <rFont val="华文楷体"/>
        <family val="2"/>
        <charset val="134"/>
      </rPr>
      <t>黎凡特</t>
    </r>
    <r>
      <rPr>
        <sz val="10"/>
        <color rgb="FF333333"/>
        <rFont val="Arial"/>
        <family val="2"/>
        <charset val="134"/>
      </rPr>
      <t>-LFT,</t>
    </r>
    <r>
      <rPr>
        <sz val="10"/>
        <color rgb="FF333333"/>
        <rFont val="华文楷体"/>
        <family val="2"/>
        <charset val="134"/>
      </rPr>
      <t>埃及</t>
    </r>
    <r>
      <rPr>
        <sz val="10"/>
        <color rgb="FF333333"/>
        <rFont val="Arial"/>
        <family val="2"/>
        <charset val="134"/>
      </rPr>
      <t>-EG,</t>
    </r>
    <r>
      <rPr>
        <sz val="10"/>
        <color rgb="FF333333"/>
        <rFont val="华文楷体"/>
        <family val="2"/>
        <charset val="134"/>
      </rPr>
      <t>摩洛哥</t>
    </r>
    <r>
      <rPr>
        <sz val="10"/>
        <color rgb="FF333333"/>
        <rFont val="Arial"/>
        <family val="2"/>
        <charset val="134"/>
      </rPr>
      <t>-MA,</t>
    </r>
    <r>
      <rPr>
        <sz val="10"/>
        <color rgb="FF333333"/>
        <rFont val="华文楷体"/>
        <family val="2"/>
        <charset val="134"/>
      </rPr>
      <t>阿尔及利亚</t>
    </r>
    <r>
      <rPr>
        <sz val="10"/>
        <color rgb="FF333333"/>
        <rFont val="Arial"/>
        <family val="2"/>
        <charset val="134"/>
      </rPr>
      <t>-DZ,</t>
    </r>
    <r>
      <rPr>
        <sz val="10"/>
        <color rgb="FF333333"/>
        <rFont val="华文楷体"/>
        <family val="2"/>
        <charset val="134"/>
      </rPr>
      <t>肯尼亚</t>
    </r>
    <r>
      <rPr>
        <sz val="10"/>
        <color rgb="FF333333"/>
        <rFont val="Arial"/>
        <family val="2"/>
        <charset val="134"/>
      </rPr>
      <t>-KE,</t>
    </r>
    <r>
      <rPr>
        <sz val="10"/>
        <color rgb="FF333333"/>
        <rFont val="华文楷体"/>
        <family val="2"/>
        <charset val="134"/>
      </rPr>
      <t>突尼斯</t>
    </r>
    <r>
      <rPr>
        <sz val="10"/>
        <color rgb="FF333333"/>
        <rFont val="Arial"/>
        <family val="2"/>
        <charset val="134"/>
      </rPr>
      <t>-TN,</t>
    </r>
    <r>
      <rPr>
        <sz val="10"/>
        <color rgb="FF333333"/>
        <rFont val="华文楷体"/>
        <family val="2"/>
        <charset val="134"/>
      </rPr>
      <t>尼日利亚</t>
    </r>
    <r>
      <rPr>
        <sz val="10"/>
        <color rgb="FF333333"/>
        <rFont val="Arial"/>
        <family val="2"/>
        <charset val="134"/>
      </rPr>
      <t>-NG,</t>
    </r>
    <r>
      <rPr>
        <sz val="10"/>
        <color rgb="FF333333"/>
        <rFont val="华文楷体"/>
        <family val="2"/>
        <charset val="134"/>
      </rPr>
      <t>泰国</t>
    </r>
    <r>
      <rPr>
        <sz val="10"/>
        <color rgb="FF333333"/>
        <rFont val="Arial"/>
        <family val="2"/>
        <charset val="134"/>
      </rPr>
      <t>-TH,</t>
    </r>
    <r>
      <rPr>
        <sz val="10"/>
        <color rgb="FF333333"/>
        <rFont val="华文楷体"/>
        <family val="2"/>
        <charset val="134"/>
      </rPr>
      <t>菲律宾</t>
    </r>
    <r>
      <rPr>
        <sz val="10"/>
        <color rgb="FF333333"/>
        <rFont val="Arial"/>
        <family val="2"/>
        <charset val="134"/>
      </rPr>
      <t>-PH</t>
    </r>
    <phoneticPr fontId="125" type="noConversion"/>
  </si>
  <si>
    <r>
      <rPr>
        <sz val="11"/>
        <color theme="1"/>
        <rFont val="华文楷体"/>
        <family val="2"/>
        <charset val="134"/>
      </rPr>
      <t>【安全】</t>
    </r>
    <r>
      <rPr>
        <sz val="11"/>
        <color theme="1"/>
        <rFont val="Arial"/>
        <family val="2"/>
        <charset val="134"/>
        <scheme val="minor"/>
      </rPr>
      <t xml:space="preserve">
[</t>
    </r>
    <r>
      <rPr>
        <sz val="11"/>
        <color theme="1"/>
        <rFont val="华文楷体"/>
        <family val="2"/>
        <charset val="134"/>
      </rPr>
      <t>新增</t>
    </r>
    <r>
      <rPr>
        <sz val="11"/>
        <color theme="1"/>
        <rFont val="Arial"/>
        <family val="2"/>
        <charset val="134"/>
        <scheme val="minor"/>
      </rPr>
      <t xml:space="preserve">]  </t>
    </r>
    <r>
      <rPr>
        <sz val="11"/>
        <color theme="1"/>
        <rFont val="华文楷体"/>
        <family val="2"/>
        <charset val="134"/>
      </rPr>
      <t>集成</t>
    </r>
    <r>
      <rPr>
        <sz val="11"/>
        <color theme="1"/>
        <rFont val="Arial"/>
        <family val="2"/>
        <charset val="134"/>
        <scheme val="minor"/>
      </rPr>
      <t xml:space="preserve"> Android 2021</t>
    </r>
    <r>
      <rPr>
        <sz val="11"/>
        <color theme="1"/>
        <rFont val="华文楷体"/>
        <family val="2"/>
        <charset val="134"/>
      </rPr>
      <t>年</t>
    </r>
    <r>
      <rPr>
        <sz val="11"/>
        <color theme="1"/>
        <rFont val="Arial"/>
        <family val="2"/>
        <charset val="134"/>
        <scheme val="minor"/>
      </rPr>
      <t>6</t>
    </r>
    <r>
      <rPr>
        <sz val="11"/>
        <color theme="1"/>
        <rFont val="华文楷体"/>
        <family val="2"/>
        <charset val="134"/>
      </rPr>
      <t>月安全补丁，提升系统安全性</t>
    </r>
    <r>
      <rPr>
        <sz val="11"/>
        <color theme="1"/>
        <rFont val="Arial"/>
        <family val="2"/>
        <charset val="134"/>
        <scheme val="minor"/>
      </rPr>
      <t xml:space="preserve">
</t>
    </r>
    <r>
      <rPr>
        <sz val="11"/>
        <color theme="1"/>
        <rFont val="华文楷体"/>
        <family val="2"/>
        <charset val="134"/>
      </rPr>
      <t>【内存拓展】</t>
    </r>
    <r>
      <rPr>
        <sz val="11"/>
        <color theme="1"/>
        <rFont val="Arial"/>
        <family val="2"/>
        <charset val="134"/>
        <scheme val="minor"/>
      </rPr>
      <t xml:space="preserve">
[</t>
    </r>
    <r>
      <rPr>
        <sz val="11"/>
        <color theme="1"/>
        <rFont val="华文楷体"/>
        <family val="2"/>
        <charset val="134"/>
      </rPr>
      <t>新增</t>
    </r>
    <r>
      <rPr>
        <sz val="11"/>
        <color theme="1"/>
        <rFont val="Arial"/>
        <family val="2"/>
        <charset val="134"/>
        <scheme val="minor"/>
      </rPr>
      <t xml:space="preserve">]  </t>
    </r>
    <r>
      <rPr>
        <sz val="11"/>
        <color theme="1"/>
        <rFont val="华文楷体"/>
        <family val="2"/>
        <charset val="134"/>
      </rPr>
      <t>支持将部分存储空间转为运行内存，提升系统流畅性</t>
    </r>
    <phoneticPr fontId="125" type="noConversion"/>
  </si>
  <si>
    <t>A.05_2021061811450124</t>
    <phoneticPr fontId="125" type="noConversion"/>
  </si>
  <si>
    <r>
      <t xml:space="preserve">1. </t>
    </r>
    <r>
      <rPr>
        <sz val="11"/>
        <color theme="1"/>
        <rFont val="华文楷体"/>
        <family val="2"/>
        <charset val="134"/>
      </rPr>
      <t>集成</t>
    </r>
    <r>
      <rPr>
        <sz val="11"/>
        <color theme="1"/>
        <rFont val="Arial"/>
        <family val="2"/>
        <charset val="134"/>
        <scheme val="minor"/>
      </rPr>
      <t>6</t>
    </r>
    <r>
      <rPr>
        <sz val="11"/>
        <color theme="1"/>
        <rFont val="华文楷体"/>
        <family val="2"/>
        <charset val="134"/>
      </rPr>
      <t>月安全补丁；</t>
    </r>
    <r>
      <rPr>
        <sz val="11"/>
        <color theme="1"/>
        <rFont val="Arial"/>
        <family val="2"/>
        <charset val="134"/>
        <scheme val="minor"/>
      </rPr>
      <t xml:space="preserve">
2. </t>
    </r>
    <r>
      <rPr>
        <sz val="11"/>
        <color theme="1"/>
        <rFont val="华文楷体"/>
        <family val="2"/>
        <charset val="134"/>
      </rPr>
      <t>合入高频应用无缝切换；</t>
    </r>
    <r>
      <rPr>
        <sz val="11"/>
        <color theme="1"/>
        <rFont val="Arial"/>
        <family val="2"/>
        <charset val="134"/>
        <scheme val="minor"/>
      </rPr>
      <t xml:space="preserve">
3. </t>
    </r>
    <r>
      <rPr>
        <sz val="11"/>
        <color theme="1"/>
        <rFont val="华文楷体"/>
        <family val="2"/>
        <charset val="134"/>
      </rPr>
      <t>同步市场问题微信卡音的修改；</t>
    </r>
    <r>
      <rPr>
        <sz val="11"/>
        <color theme="1"/>
        <rFont val="Arial"/>
        <family val="2"/>
        <charset val="134"/>
        <scheme val="minor"/>
      </rPr>
      <t xml:space="preserve">
4. </t>
    </r>
    <r>
      <rPr>
        <sz val="11"/>
        <color theme="1"/>
        <rFont val="华文楷体"/>
        <family val="2"/>
        <charset val="134"/>
      </rPr>
      <t>修复电信卡无法上网重点品质问题；</t>
    </r>
    <r>
      <rPr>
        <sz val="11"/>
        <color theme="1"/>
        <rFont val="Arial"/>
        <family val="2"/>
        <charset val="134"/>
        <scheme val="minor"/>
      </rPr>
      <t xml:space="preserve">
5. modem</t>
    </r>
    <r>
      <rPr>
        <sz val="11"/>
        <color theme="1"/>
        <rFont val="华文楷体"/>
        <family val="2"/>
        <charset val="134"/>
      </rPr>
      <t>升级修复部分数据、</t>
    </r>
    <r>
      <rPr>
        <sz val="11"/>
        <color theme="1"/>
        <rFont val="Arial"/>
        <family val="2"/>
        <charset val="134"/>
        <scheme val="minor"/>
      </rPr>
      <t>dump</t>
    </r>
    <r>
      <rPr>
        <sz val="11"/>
        <color theme="1"/>
        <rFont val="华文楷体"/>
        <family val="2"/>
        <charset val="134"/>
      </rPr>
      <t>和网络稳定性问题</t>
    </r>
    <r>
      <rPr>
        <sz val="11"/>
        <color theme="1"/>
        <rFont val="Arial"/>
        <family val="2"/>
        <charset val="134"/>
        <scheme val="minor"/>
      </rPr>
      <t xml:space="preserve">
6. </t>
    </r>
    <r>
      <rPr>
        <sz val="11"/>
        <color theme="1"/>
        <rFont val="华文楷体"/>
        <family val="2"/>
        <charset val="134"/>
      </rPr>
      <t>解决</t>
    </r>
    <r>
      <rPr>
        <sz val="11"/>
        <color theme="1"/>
        <rFont val="Arial"/>
        <family val="2"/>
        <charset val="134"/>
        <scheme val="minor"/>
      </rPr>
      <t>wifi</t>
    </r>
    <r>
      <rPr>
        <sz val="11"/>
        <color theme="1"/>
        <rFont val="华文楷体"/>
        <family val="2"/>
        <charset val="134"/>
      </rPr>
      <t>掉网和蓝牙</t>
    </r>
    <r>
      <rPr>
        <sz val="11"/>
        <color theme="1"/>
        <rFont val="Arial"/>
        <family val="2"/>
        <charset val="134"/>
        <scheme val="minor"/>
      </rPr>
      <t>crash</t>
    </r>
    <r>
      <rPr>
        <sz val="11"/>
        <color theme="1"/>
        <rFont val="华文楷体"/>
        <family val="2"/>
        <charset val="134"/>
      </rPr>
      <t>的市场问题；</t>
    </r>
    <r>
      <rPr>
        <sz val="11"/>
        <color theme="1"/>
        <rFont val="Arial"/>
        <family val="2"/>
        <charset val="134"/>
        <scheme val="minor"/>
      </rPr>
      <t xml:space="preserve">
7. </t>
    </r>
    <r>
      <rPr>
        <sz val="11"/>
        <color theme="1"/>
        <rFont val="华文楷体"/>
        <family val="2"/>
        <charset val="134"/>
      </rPr>
      <t>修复高德</t>
    </r>
    <r>
      <rPr>
        <sz val="11"/>
        <color theme="1"/>
        <rFont val="Arial"/>
        <family val="2"/>
        <charset val="134"/>
        <scheme val="minor"/>
      </rPr>
      <t>NLP SA</t>
    </r>
    <r>
      <rPr>
        <sz val="11"/>
        <color theme="1"/>
        <rFont val="华文楷体"/>
        <family val="2"/>
        <charset val="134"/>
      </rPr>
      <t>网下无法定位的问题</t>
    </r>
    <r>
      <rPr>
        <sz val="11"/>
        <color theme="1"/>
        <rFont val="Arial"/>
        <family val="2"/>
        <charset val="134"/>
        <scheme val="minor"/>
      </rPr>
      <t xml:space="preserve">
8. </t>
    </r>
    <r>
      <rPr>
        <sz val="11"/>
        <color theme="1"/>
        <rFont val="华文楷体"/>
        <family val="2"/>
        <charset val="134"/>
      </rPr>
      <t>优化</t>
    </r>
    <r>
      <rPr>
        <sz val="11"/>
        <color theme="1"/>
        <rFont val="Arial"/>
        <family val="2"/>
        <charset val="134"/>
        <scheme val="minor"/>
      </rPr>
      <t>dump</t>
    </r>
    <r>
      <rPr>
        <sz val="11"/>
        <color theme="1"/>
        <rFont val="华文楷体"/>
        <family val="2"/>
        <charset val="134"/>
      </rPr>
      <t>流程</t>
    </r>
    <phoneticPr fontId="125" type="noConversion"/>
  </si>
  <si>
    <t>OPPO Reno 4 SE 5G</t>
    <phoneticPr fontId="125" type="noConversion"/>
  </si>
  <si>
    <t>PEAT00</t>
    <phoneticPr fontId="125" type="noConversion"/>
  </si>
  <si>
    <t>C.11_2021050619380000</t>
    <phoneticPr fontId="125" type="noConversion"/>
  </si>
  <si>
    <r>
      <t xml:space="preserve">
ColorOS</t>
    </r>
    <r>
      <rPr>
        <sz val="11"/>
        <color theme="1"/>
        <rFont val="华文楷体"/>
        <family val="2"/>
        <charset val="134"/>
      </rPr>
      <t>版本升级为</t>
    </r>
    <r>
      <rPr>
        <sz val="11"/>
        <color theme="1"/>
        <rFont val="Arial"/>
        <family val="2"/>
        <charset val="134"/>
        <scheme val="minor"/>
      </rPr>
      <t>ColorOS 11</t>
    </r>
    <r>
      <rPr>
        <sz val="11"/>
        <color theme="1"/>
        <rFont val="华文楷体"/>
        <family val="2"/>
        <charset val="134"/>
      </rPr>
      <t>，</t>
    </r>
    <r>
      <rPr>
        <sz val="11"/>
        <color theme="1"/>
        <rFont val="Arial"/>
        <family val="2"/>
        <charset val="134"/>
        <scheme val="minor"/>
      </rPr>
      <t>Android</t>
    </r>
    <r>
      <rPr>
        <sz val="11"/>
        <color theme="1"/>
        <rFont val="华文楷体"/>
        <family val="2"/>
        <charset val="134"/>
      </rPr>
      <t>版本升级到</t>
    </r>
    <r>
      <rPr>
        <sz val="11"/>
        <color theme="1"/>
        <rFont val="Arial"/>
        <family val="2"/>
        <charset val="134"/>
        <scheme val="minor"/>
      </rPr>
      <t>Android 11</t>
    </r>
    <r>
      <rPr>
        <sz val="11"/>
        <color theme="1"/>
        <rFont val="华文楷体"/>
        <family val="2"/>
        <charset val="134"/>
      </rPr>
      <t>。</t>
    </r>
    <r>
      <rPr>
        <sz val="11"/>
        <color theme="1"/>
        <rFont val="Arial"/>
        <family val="2"/>
        <charset val="134"/>
        <scheme val="minor"/>
      </rPr>
      <t xml:space="preserve">
</t>
    </r>
    <r>
      <rPr>
        <sz val="11"/>
        <color theme="1"/>
        <rFont val="华文楷体"/>
        <family val="2"/>
        <charset val="134"/>
      </rPr>
      <t>为你带来更自由、更高效、更畅快的无边界操作体验！</t>
    </r>
    <r>
      <rPr>
        <sz val="11"/>
        <color theme="1"/>
        <rFont val="Arial"/>
        <family val="2"/>
        <charset val="134"/>
        <scheme val="minor"/>
      </rPr>
      <t xml:space="preserve">
</t>
    </r>
    <r>
      <rPr>
        <sz val="11"/>
        <color theme="1"/>
        <rFont val="华文楷体"/>
        <family val="2"/>
        <charset val="134"/>
      </rPr>
      <t>备注：</t>
    </r>
    <r>
      <rPr>
        <sz val="11"/>
        <color theme="1"/>
        <rFont val="Arial"/>
        <family val="2"/>
        <charset val="134"/>
        <scheme val="minor"/>
      </rPr>
      <t>Q-R</t>
    </r>
    <r>
      <rPr>
        <sz val="11"/>
        <color theme="1"/>
        <rFont val="华文楷体"/>
        <family val="2"/>
        <charset val="134"/>
      </rPr>
      <t>移动定制机型全量首版（</t>
    </r>
    <r>
      <rPr>
        <sz val="11"/>
        <color theme="1"/>
        <rFont val="Arial"/>
        <family val="2"/>
        <charset val="134"/>
        <scheme val="minor"/>
      </rPr>
      <t>MP2</t>
    </r>
    <r>
      <rPr>
        <sz val="11"/>
        <color theme="1"/>
        <rFont val="华文楷体"/>
        <family val="2"/>
        <charset val="134"/>
      </rPr>
      <t>）；</t>
    </r>
    <phoneticPr fontId="125" type="noConversion"/>
  </si>
  <si>
    <t>PEAM00</t>
    <phoneticPr fontId="125" type="noConversion"/>
  </si>
  <si>
    <t>C.11_2021050619390000</t>
    <phoneticPr fontId="125" type="noConversion"/>
  </si>
  <si>
    <t>https://fileload.coloros.com/491671CPH1955EX_11_C.16_210610_ac25cd18.zip</t>
    <phoneticPr fontId="125" type="noConversion"/>
  </si>
  <si>
    <t>https://fileload.coloros.com/491668CPH1879EX_11_F.16_210607_29d3a63a.zip</t>
    <phoneticPr fontId="125" type="noConversion"/>
  </si>
  <si>
    <t>https://fileload.coloros.com/490834CPH2173GDPR_11_A.17_2021051402520000.zip</t>
    <phoneticPr fontId="125" type="noConversion"/>
  </si>
  <si>
    <t>https://fileload.coloros.com/491487CPH2159export_11_A.26_2021061022570117.zip</t>
    <phoneticPr fontId="125" type="noConversion"/>
  </si>
  <si>
    <t>A.24_2021052716480000</t>
    <phoneticPr fontId="125" type="noConversion"/>
  </si>
  <si>
    <t>OPPO Reno5 5G/Find X3 Lite 5G</t>
    <phoneticPr fontId="125" type="noConversion"/>
  </si>
  <si>
    <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t>
    </r>
    <r>
      <rPr>
        <sz val="11"/>
        <color theme="1"/>
        <rFont val="Arial"/>
        <family val="2"/>
        <charset val="134"/>
        <scheme val="minor"/>
      </rPr>
      <t xml:space="preserve">
</t>
    </r>
    <r>
      <rPr>
        <sz val="11"/>
        <color theme="1"/>
        <rFont val="微软雅黑"/>
        <family val="2"/>
        <charset val="134"/>
      </rPr>
      <t>【应用】</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解决部分应用界面重叠问题，改善使用体验</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提升网络兼容，改善通话及数据网络质量</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t>
    </r>
    <r>
      <rPr>
        <sz val="11"/>
        <color theme="1"/>
        <rFont val="微软雅黑"/>
        <family val="2"/>
        <charset val="134"/>
      </rPr>
      <t>提升蓝牙连接稳定性</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提高相机使用稳定性</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解决</t>
    </r>
    <r>
      <rPr>
        <sz val="11"/>
        <color theme="1"/>
        <rFont val="Arial"/>
        <family val="2"/>
        <charset val="134"/>
        <scheme val="minor"/>
      </rPr>
      <t>youtube</t>
    </r>
    <r>
      <rPr>
        <sz val="11"/>
        <color theme="1"/>
        <rFont val="微软雅黑"/>
        <family val="2"/>
        <charset val="134"/>
      </rPr>
      <t>调用相机拍照异常问题</t>
    </r>
    <phoneticPr fontId="125" type="noConversion"/>
  </si>
  <si>
    <t>2037A</t>
    <phoneticPr fontId="125" type="noConversion"/>
  </si>
  <si>
    <t>CPH2275</t>
    <phoneticPr fontId="125" type="noConversion"/>
  </si>
  <si>
    <t>A.01_2021061216180104</t>
    <phoneticPr fontId="125" type="noConversion"/>
  </si>
  <si>
    <r>
      <t>MP1</t>
    </r>
    <r>
      <rPr>
        <sz val="11"/>
        <color theme="1"/>
        <rFont val="微软雅黑"/>
        <family val="2"/>
        <charset val="134"/>
      </rPr>
      <t>首版出货软件。出越南</t>
    </r>
    <r>
      <rPr>
        <sz val="11"/>
        <color theme="1"/>
        <rFont val="Arial"/>
        <family val="2"/>
        <charset val="134"/>
        <scheme val="minor"/>
      </rPr>
      <t>4+64</t>
    </r>
    <r>
      <rPr>
        <sz val="11"/>
        <color theme="1"/>
        <rFont val="微软雅黑"/>
        <family val="2"/>
        <charset val="134"/>
      </rPr>
      <t>配置</t>
    </r>
    <phoneticPr fontId="125" type="noConversion"/>
  </si>
  <si>
    <r>
      <rPr>
        <sz val="10"/>
        <color rgb="FF333333"/>
        <rFont val="微软雅黑"/>
        <family val="2"/>
        <charset val="134"/>
      </rPr>
      <t>越南</t>
    </r>
    <r>
      <rPr>
        <sz val="10"/>
        <color rgb="FF333333"/>
        <rFont val="Arial"/>
        <family val="2"/>
        <charset val="134"/>
      </rPr>
      <t>-VN</t>
    </r>
    <phoneticPr fontId="125" type="noConversion"/>
  </si>
  <si>
    <r>
      <rPr>
        <sz val="11"/>
        <color theme="1"/>
        <rFont val="微软雅黑"/>
        <family val="2"/>
        <charset val="134"/>
      </rPr>
      <t>为您检测到最新的</t>
    </r>
    <r>
      <rPr>
        <sz val="11"/>
        <color theme="1"/>
        <rFont val="Arial"/>
        <family val="2"/>
        <charset val="134"/>
        <scheme val="minor"/>
      </rPr>
      <t>ColorOS</t>
    </r>
    <r>
      <rPr>
        <sz val="11"/>
        <color theme="1"/>
        <rFont val="微软雅黑"/>
        <family val="2"/>
        <charset val="134"/>
      </rPr>
      <t>版本，欢迎您升级体验！</t>
    </r>
    <r>
      <rPr>
        <sz val="11"/>
        <color theme="1"/>
        <rFont val="Arial"/>
        <family val="2"/>
        <charset val="134"/>
        <scheme val="minor"/>
      </rPr>
      <t xml:space="preserve">
ColorOS</t>
    </r>
    <r>
      <rPr>
        <sz val="11"/>
        <color theme="1"/>
        <rFont val="微软雅黑"/>
        <family val="2"/>
        <charset val="134"/>
      </rPr>
      <t>版本升级为</t>
    </r>
    <r>
      <rPr>
        <sz val="11"/>
        <color theme="1"/>
        <rFont val="Arial"/>
        <family val="2"/>
        <charset val="134"/>
        <scheme val="minor"/>
      </rPr>
      <t>ColorOS 11</t>
    </r>
    <r>
      <rPr>
        <sz val="11"/>
        <color theme="1"/>
        <rFont val="微软雅黑"/>
        <family val="2"/>
        <charset val="134"/>
      </rPr>
      <t>，</t>
    </r>
    <r>
      <rPr>
        <sz val="11"/>
        <color theme="1"/>
        <rFont val="Arial"/>
        <family val="2"/>
        <charset val="134"/>
        <scheme val="minor"/>
      </rPr>
      <t>Android</t>
    </r>
    <r>
      <rPr>
        <sz val="11"/>
        <color theme="1"/>
        <rFont val="微软雅黑"/>
        <family val="2"/>
        <charset val="134"/>
      </rPr>
      <t>版本升级到</t>
    </r>
    <r>
      <rPr>
        <sz val="11"/>
        <color theme="1"/>
        <rFont val="Arial"/>
        <family val="2"/>
        <charset val="134"/>
        <scheme val="minor"/>
      </rPr>
      <t>Android 11</t>
    </r>
    <r>
      <rPr>
        <sz val="11"/>
        <color theme="1"/>
        <rFont val="微软雅黑"/>
        <family val="2"/>
        <charset val="134"/>
      </rPr>
      <t>。</t>
    </r>
    <r>
      <rPr>
        <sz val="11"/>
        <color theme="1"/>
        <rFont val="Arial"/>
        <family val="2"/>
        <charset val="134"/>
        <scheme val="minor"/>
      </rPr>
      <t xml:space="preserve">
</t>
    </r>
    <r>
      <rPr>
        <sz val="11"/>
        <color theme="1"/>
        <rFont val="微软雅黑"/>
        <family val="2"/>
        <charset val="134"/>
      </rPr>
      <t>本次推荐</t>
    </r>
    <r>
      <rPr>
        <sz val="11"/>
        <color theme="1"/>
        <rFont val="Arial"/>
        <family val="2"/>
        <charset val="134"/>
        <scheme val="minor"/>
      </rPr>
      <t xml:space="preserve">
ColorOS</t>
    </r>
    <r>
      <rPr>
        <sz val="11"/>
        <color theme="1"/>
        <rFont val="微软雅黑"/>
        <family val="2"/>
        <charset val="134"/>
      </rPr>
      <t>版本升级为</t>
    </r>
    <r>
      <rPr>
        <sz val="11"/>
        <color theme="1"/>
        <rFont val="Arial"/>
        <family val="2"/>
        <charset val="134"/>
        <scheme val="minor"/>
      </rPr>
      <t>ColorOS 11</t>
    </r>
    <r>
      <rPr>
        <sz val="11"/>
        <color theme="1"/>
        <rFont val="微软雅黑"/>
        <family val="2"/>
        <charset val="134"/>
      </rPr>
      <t>，</t>
    </r>
    <r>
      <rPr>
        <sz val="11"/>
        <color theme="1"/>
        <rFont val="Arial"/>
        <family val="2"/>
        <charset val="134"/>
        <scheme val="minor"/>
      </rPr>
      <t>Android</t>
    </r>
    <r>
      <rPr>
        <sz val="11"/>
        <color theme="1"/>
        <rFont val="微软雅黑"/>
        <family val="2"/>
        <charset val="134"/>
      </rPr>
      <t>版本升级到</t>
    </r>
    <r>
      <rPr>
        <sz val="11"/>
        <color theme="1"/>
        <rFont val="Arial"/>
        <family val="2"/>
        <charset val="134"/>
        <scheme val="minor"/>
      </rPr>
      <t>Android 11</t>
    </r>
    <r>
      <rPr>
        <sz val="11"/>
        <color theme="1"/>
        <rFont val="微软雅黑"/>
        <family val="2"/>
        <charset val="134"/>
      </rPr>
      <t>。</t>
    </r>
    <r>
      <rPr>
        <sz val="11"/>
        <color theme="1"/>
        <rFont val="Arial"/>
        <family val="2"/>
        <charset val="134"/>
        <scheme val="minor"/>
      </rPr>
      <t xml:space="preserve">
</t>
    </r>
    <r>
      <rPr>
        <sz val="11"/>
        <color theme="1"/>
        <rFont val="微软雅黑"/>
        <family val="2"/>
        <charset val="134"/>
      </rPr>
      <t>为你带来更自由、更高效、更畅快的无边界操作体验！</t>
    </r>
    <r>
      <rPr>
        <sz val="11"/>
        <color theme="1"/>
        <rFont val="Arial"/>
        <family val="2"/>
        <charset val="134"/>
        <scheme val="minor"/>
      </rPr>
      <t xml:space="preserve">
</t>
    </r>
    <r>
      <rPr>
        <sz val="11"/>
        <color theme="1"/>
        <rFont val="微软雅黑"/>
        <family val="2"/>
        <charset val="134"/>
      </rPr>
      <t>更新日志</t>
    </r>
    <r>
      <rPr>
        <sz val="11"/>
        <color theme="1"/>
        <rFont val="Arial"/>
        <family val="2"/>
        <charset val="134"/>
        <scheme val="minor"/>
      </rPr>
      <t xml:space="preserve">
</t>
    </r>
    <r>
      <rPr>
        <sz val="11"/>
        <color theme="1"/>
        <rFont val="微软雅黑"/>
        <family val="2"/>
        <charset val="134"/>
      </rPr>
      <t>「个性化定制」</t>
    </r>
    <r>
      <rPr>
        <sz val="11"/>
        <color theme="1"/>
        <rFont val="Arial"/>
        <family val="2"/>
        <charset val="134"/>
        <scheme val="minor"/>
      </rPr>
      <t xml:space="preserve">
</t>
    </r>
    <r>
      <rPr>
        <sz val="11"/>
        <color theme="1"/>
        <rFont val="微软雅黑"/>
        <family val="2"/>
        <charset val="134"/>
      </rPr>
      <t>界面自由定制，从选择美到创造美</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创作壁纸，可提取照片</t>
    </r>
    <r>
      <rPr>
        <sz val="11"/>
        <color theme="1"/>
        <rFont val="Arial"/>
        <family val="2"/>
        <charset val="134"/>
        <scheme val="minor"/>
      </rPr>
      <t>/</t>
    </r>
    <r>
      <rPr>
        <sz val="11"/>
        <color theme="1"/>
        <rFont val="微软雅黑"/>
        <family val="2"/>
        <charset val="134"/>
      </rPr>
      <t>图片颜色生成您的专属壁纸</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系统界面支持修改系统风格色彩，一键自定义您喜好的主题色</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控制中心支持自定义图标形状与颜色</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字体粗细调节与粗细场景自适应</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桌面图标支持三方图标包</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暗色模式设置，可自由选择增强、适中、柔和三种暗色风格，并支持</t>
    </r>
    <r>
      <rPr>
        <sz val="11"/>
        <color theme="1"/>
        <rFont val="Arial"/>
        <family val="2"/>
        <charset val="134"/>
        <scheme val="minor"/>
      </rPr>
      <t xml:space="preserve">
</t>
    </r>
    <r>
      <rPr>
        <sz val="11"/>
        <color theme="1"/>
        <rFont val="微软雅黑"/>
        <family val="2"/>
        <charset val="134"/>
      </rPr>
      <t>调暗壁纸、图标与自动对比度调节</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暗色模式根据日落日出自动开启与关闭</t>
    </r>
    <r>
      <rPr>
        <sz val="11"/>
        <color theme="1"/>
        <rFont val="Arial"/>
        <family val="2"/>
        <charset val="134"/>
        <scheme val="minor"/>
      </rPr>
      <t xml:space="preserve">
</t>
    </r>
    <r>
      <rPr>
        <sz val="11"/>
        <color theme="1"/>
        <rFont val="微软雅黑"/>
        <family val="2"/>
        <charset val="134"/>
      </rPr>
      <t>「高效」</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闪达，提供全屏、浮窗和迷你窗三种状态，可顺畅切换，实现多任务</t>
    </r>
    <r>
      <rPr>
        <sz val="11"/>
        <color theme="1"/>
        <rFont val="Arial"/>
        <family val="2"/>
        <charset val="134"/>
        <scheme val="minor"/>
      </rPr>
      <t xml:space="preserve">
</t>
    </r>
    <r>
      <rPr>
        <sz val="11"/>
        <color theme="1"/>
        <rFont val="微软雅黑"/>
        <family val="2"/>
        <charset val="134"/>
      </rPr>
      <t>并行处理</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多重闪回，支持多个应用同时触发闪回键，且每个闪回支持收起，给</t>
    </r>
    <r>
      <rPr>
        <sz val="11"/>
        <color theme="1"/>
        <rFont val="Arial"/>
        <family val="2"/>
        <charset val="134"/>
        <scheme val="minor"/>
      </rPr>
      <t xml:space="preserve">
</t>
    </r>
    <r>
      <rPr>
        <sz val="11"/>
        <color theme="1"/>
        <rFont val="微软雅黑"/>
        <family val="2"/>
        <charset val="134"/>
      </rPr>
      <t>您带来更高效的体验</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浮窗</t>
    </r>
    <r>
      <rPr>
        <sz val="11"/>
        <color theme="1"/>
        <rFont val="Arial"/>
        <family val="2"/>
        <charset val="134"/>
        <scheme val="minor"/>
      </rPr>
      <t>/</t>
    </r>
    <r>
      <rPr>
        <sz val="11"/>
        <color theme="1"/>
        <rFont val="微软雅黑"/>
        <family val="2"/>
        <charset val="134"/>
      </rPr>
      <t>分屏文件拖拽，支持文本、图片、文件拖拽分享</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智能侧边栏交互，分页编辑更清晰，自由排序更实用</t>
    </r>
    <r>
      <rPr>
        <sz val="11"/>
        <color theme="1"/>
        <rFont val="Arial"/>
        <family val="2"/>
        <charset val="134"/>
        <scheme val="minor"/>
      </rPr>
      <t xml:space="preserve">
</t>
    </r>
    <r>
      <rPr>
        <sz val="11"/>
        <color theme="1"/>
        <rFont val="微软雅黑"/>
        <family val="2"/>
        <charset val="134"/>
      </rPr>
      <t>「性能优化」</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夜间充电模式，</t>
    </r>
    <r>
      <rPr>
        <sz val="11"/>
        <color theme="1"/>
        <rFont val="Arial"/>
        <family val="2"/>
        <charset val="134"/>
        <scheme val="minor"/>
      </rPr>
      <t>AI</t>
    </r>
    <r>
      <rPr>
        <sz val="11"/>
        <color theme="1"/>
        <rFont val="微软雅黑"/>
        <family val="2"/>
        <charset val="134"/>
      </rPr>
      <t>智能控制夜间充电速度，减缓电池老化</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AI</t>
    </r>
    <r>
      <rPr>
        <sz val="11"/>
        <color theme="1"/>
        <rFont val="微软雅黑"/>
        <family val="2"/>
        <charset val="134"/>
      </rPr>
      <t>应用预启动，大幅提升启动效率</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动态通知铃声，当收到连续通知时，提示音将会组成完整旋律，密集</t>
    </r>
    <r>
      <rPr>
        <sz val="11"/>
        <color theme="1"/>
        <rFont val="Arial"/>
        <family val="2"/>
        <charset val="134"/>
        <scheme val="minor"/>
      </rPr>
      <t xml:space="preserve">
</t>
    </r>
    <r>
      <rPr>
        <sz val="11"/>
        <color theme="1"/>
        <rFont val="微软雅黑"/>
        <family val="2"/>
        <charset val="134"/>
      </rPr>
      <t>通知也要优雅自如</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免打扰时段设置功能</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实况天气动画，状态呈现更真实生动</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自动调节亮度，提供更舒适的背光体验</t>
    </r>
    <r>
      <rPr>
        <sz val="11"/>
        <color theme="1"/>
        <rFont val="Arial"/>
        <family val="2"/>
        <charset val="134"/>
        <scheme val="minor"/>
      </rPr>
      <t xml:space="preserve">
</t>
    </r>
    <r>
      <rPr>
        <sz val="11"/>
        <color theme="1"/>
        <rFont val="微软雅黑"/>
        <family val="2"/>
        <charset val="134"/>
      </rPr>
      <t>「桌面」</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文件夹解散与合并功能</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抽屉模式的自定义排序，支持按字母、安装时间、使用频率排序，快</t>
    </r>
    <r>
      <rPr>
        <sz val="11"/>
        <color theme="1"/>
        <rFont val="Arial"/>
        <family val="2"/>
        <charset val="134"/>
        <scheme val="minor"/>
      </rPr>
      <t xml:space="preserve">
</t>
    </r>
    <r>
      <rPr>
        <sz val="11"/>
        <color theme="1"/>
        <rFont val="微软雅黑"/>
        <family val="2"/>
        <charset val="134"/>
      </rPr>
      <t>速找到您想要的应用</t>
    </r>
    <r>
      <rPr>
        <sz val="11"/>
        <color theme="1"/>
        <rFont val="Arial"/>
        <family val="2"/>
        <charset val="134"/>
        <scheme val="minor"/>
      </rPr>
      <t xml:space="preserve">
</t>
    </r>
    <r>
      <rPr>
        <sz val="11"/>
        <color theme="1"/>
        <rFont val="微软雅黑"/>
        <family val="2"/>
        <charset val="134"/>
      </rPr>
      <t>「安全与隐私」</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可在控制中心一键开启</t>
    </r>
    <r>
      <rPr>
        <sz val="11"/>
        <color theme="1"/>
        <rFont val="Arial"/>
        <family val="2"/>
        <charset val="134"/>
        <scheme val="minor"/>
      </rPr>
      <t>/</t>
    </r>
    <r>
      <rPr>
        <sz val="11"/>
        <color theme="1"/>
        <rFont val="微软雅黑"/>
        <family val="2"/>
        <charset val="134"/>
      </rPr>
      <t>关闭应用锁</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全场景</t>
    </r>
    <r>
      <rPr>
        <sz val="11"/>
        <color theme="1"/>
        <rFont val="Arial"/>
        <family val="2"/>
        <charset val="134"/>
        <scheme val="minor"/>
      </rPr>
      <t>SOS</t>
    </r>
    <r>
      <rPr>
        <sz val="11"/>
        <color theme="1"/>
        <rFont val="微软雅黑"/>
        <family val="2"/>
        <charset val="134"/>
      </rPr>
      <t>：</t>
    </r>
    <r>
      <rPr>
        <sz val="11"/>
        <color theme="1"/>
        <rFont val="Arial"/>
        <family val="2"/>
        <charset val="134"/>
        <scheme val="minor"/>
      </rPr>
      <t xml:space="preserve">
</t>
    </r>
    <r>
      <rPr>
        <sz val="11"/>
        <color theme="1"/>
        <rFont val="微软雅黑"/>
        <family val="2"/>
        <charset val="134"/>
      </rPr>
      <t>急救信息，紧急情况下快速展示个人医疗信息，并支持锁屏显示给施救者</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私密保险箱云同步，支持将私密保险箱的数据同步至云端</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权限管理，敏感权限支持“仅本次允许”授权，避免过度授权，保护</t>
    </r>
    <r>
      <rPr>
        <sz val="11"/>
        <color theme="1"/>
        <rFont val="Arial"/>
        <family val="2"/>
        <charset val="134"/>
        <scheme val="minor"/>
      </rPr>
      <t xml:space="preserve">
</t>
    </r>
    <r>
      <rPr>
        <sz val="11"/>
        <color theme="1"/>
        <rFont val="微软雅黑"/>
        <family val="2"/>
        <charset val="134"/>
      </rPr>
      <t>个人隐私</t>
    </r>
    <r>
      <rPr>
        <sz val="11"/>
        <color theme="1"/>
        <rFont val="Arial"/>
        <family val="2"/>
        <charset val="134"/>
        <scheme val="minor"/>
      </rPr>
      <t xml:space="preserve">
</t>
    </r>
    <r>
      <rPr>
        <sz val="11"/>
        <color theme="1"/>
        <rFont val="微软雅黑"/>
        <family val="2"/>
        <charset val="134"/>
      </rPr>
      <t>「游戏」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全沉浸模式，闭关式游戏体验，无干扰沉浸游戏</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游戏助手呼出方式，更加易用和便捷</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t>
    </r>
    <r>
      <rPr>
        <sz val="11"/>
        <color theme="1"/>
        <rFont val="微软雅黑"/>
        <family val="2"/>
        <charset val="134"/>
      </rPr>
      <t>个人热点二维码分享</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t>
    </r>
    <r>
      <rPr>
        <sz val="11"/>
        <color theme="1"/>
        <rFont val="微软雅黑"/>
        <family val="2"/>
        <charset val="134"/>
      </rPr>
      <t>蓝牙耳机佩戴检测能力（仅支持</t>
    </r>
    <r>
      <rPr>
        <sz val="11"/>
        <color theme="1"/>
        <rFont val="Arial"/>
        <family val="2"/>
        <charset val="134"/>
        <scheme val="minor"/>
      </rPr>
      <t>OPPO</t>
    </r>
    <r>
      <rPr>
        <sz val="11"/>
        <color theme="1"/>
        <rFont val="微软雅黑"/>
        <family val="2"/>
        <charset val="134"/>
      </rPr>
      <t>耳机）</t>
    </r>
    <r>
      <rPr>
        <sz val="11"/>
        <color theme="1"/>
        <rFont val="Arial"/>
        <family val="2"/>
        <charset val="134"/>
        <scheme val="minor"/>
      </rPr>
      <t xml:space="preserve">
</t>
    </r>
    <r>
      <rPr>
        <sz val="11"/>
        <color theme="1"/>
        <rFont val="微软雅黑"/>
        <family val="2"/>
        <charset val="134"/>
      </rPr>
      <t>「相册」</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相册新增滤镜，支持风格多样化，让您的照片更加出彩</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t>
    </r>
    <r>
      <rPr>
        <sz val="11"/>
        <color theme="1"/>
        <rFont val="微软雅黑"/>
        <family val="2"/>
        <charset val="134"/>
      </rPr>
      <t>相册编辑功能，优化图片增强的算法，新增更多画笔与风格滤镜</t>
    </r>
    <r>
      <rPr>
        <sz val="11"/>
        <color theme="1"/>
        <rFont val="Arial"/>
        <family val="2"/>
        <charset val="134"/>
        <scheme val="minor"/>
      </rPr>
      <t xml:space="preserve">
</t>
    </r>
    <r>
      <rPr>
        <sz val="11"/>
        <color theme="1"/>
        <rFont val="微软雅黑"/>
        <family val="2"/>
        <charset val="134"/>
      </rPr>
      <t>「云服务」</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整机云备份，支持手机相册、文档、系统设置、微信等全面数据的备</t>
    </r>
    <r>
      <rPr>
        <sz val="11"/>
        <color theme="1"/>
        <rFont val="Arial"/>
        <family val="2"/>
        <charset val="134"/>
        <scheme val="minor"/>
      </rPr>
      <t xml:space="preserve">
</t>
    </r>
    <r>
      <rPr>
        <sz val="11"/>
        <color theme="1"/>
        <rFont val="微软雅黑"/>
        <family val="2"/>
        <charset val="134"/>
      </rPr>
      <t>份，一键轻松换机</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备份自定义选择，支持选择需要的数据类型进行备份或恢复</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备份副本</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拍摄分享与编辑，快速分享与编辑所拍摄的照片或视频</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惯性变焦功能，视频中变焦匀速切换，视频变焦更顺滑</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镜头脏污提醒</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视频水平仪、网格线，辅助视频构图</t>
    </r>
    <r>
      <rPr>
        <sz val="11"/>
        <color theme="1"/>
        <rFont val="Arial"/>
        <family val="2"/>
        <charset val="134"/>
        <scheme val="minor"/>
      </rPr>
      <t xml:space="preserve">
</t>
    </r>
    <r>
      <rPr>
        <sz val="11"/>
        <color theme="1"/>
        <rFont val="微软雅黑"/>
        <family val="2"/>
        <charset val="134"/>
      </rPr>
      <t>「无障碍」</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双指上滑呼出无障碍快捷方式</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声音增强器，增强环境中微弱声音，改善音频效果</t>
    </r>
    <r>
      <rPr>
        <sz val="11"/>
        <color theme="1"/>
        <rFont val="Arial"/>
        <family val="2"/>
        <charset val="134"/>
        <scheme val="minor"/>
      </rPr>
      <t xml:space="preserve">
</t>
    </r>
    <r>
      <rPr>
        <sz val="11"/>
        <color theme="1"/>
        <rFont val="微软雅黑"/>
        <family val="2"/>
        <charset val="134"/>
      </rPr>
      <t>文件管理</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文件管理新增搜索记录和搜索筛选，支持快速查找文件</t>
    </r>
    <r>
      <rPr>
        <sz val="11"/>
        <color theme="1"/>
        <rFont val="Arial"/>
        <family val="2"/>
        <charset val="134"/>
        <scheme val="minor"/>
      </rPr>
      <t xml:space="preserve">
</t>
    </r>
    <r>
      <rPr>
        <sz val="11"/>
        <color theme="1"/>
        <rFont val="微软雅黑"/>
        <family val="2"/>
        <charset val="134"/>
      </rPr>
      <t>设置</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调整语言列表，删除瑞士法语、瑞士意大利语和波斯语</t>
    </r>
    <r>
      <rPr>
        <sz val="11"/>
        <color theme="1"/>
        <rFont val="Arial"/>
        <family val="2"/>
        <charset val="134"/>
        <scheme val="minor"/>
      </rPr>
      <t xml:space="preserve">
A new ColorOS version is available. Upgrade now to experience new
features!
Your system will be upgraded to ColorOS 11 and Android 11.
About this update
Your system will be upgraded to ColorOS 11 and Android 11.
Infinite design offers a personalized, efficient, and smooth user
experience.
Update log
[Personalizations]
Personalize the user interface to make it your own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Optimized Quick Return Bubble: You can now enable multiple bubbles
to display on your screen and collapse them as needed.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Added the cloud sync feature for Private Safe: You can
now sync the data in your Private Safe to the cloud. • Optimized "Permission manager": You can now choose "Allow only
once" for sensitive permissions to better protect your privacy.
[Games]
• Added Immersive mode which reduces disturbances while gaming so
you can stay focused.
• You can change the way to summon Game Assistant.
[Communications]
• You can share your personal hotspot with others via a QR code.
• Added the In-Ear Detection feature for Bluetooth earphones (OPPO
earphones only).
[Photos]
• Added some filters: Diversified filters make your photos stand out.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[File Manager]
• You can now view search history and search for files using a filter. [Settings]
• Adjusted the language list: French (Switzerland), Italian
(Switzerland), and Persian are no longer provided on ColorOS 11.</t>
    </r>
    <phoneticPr fontId="125" type="noConversion"/>
  </si>
  <si>
    <r>
      <rPr>
        <sz val="10"/>
        <color rgb="FF333333"/>
        <rFont val="微软雅黑"/>
        <family val="2"/>
        <charset val="134"/>
      </rPr>
      <t>意大利</t>
    </r>
    <r>
      <rPr>
        <sz val="10"/>
        <color rgb="FF333333"/>
        <rFont val="Arial"/>
        <family val="2"/>
        <charset val="134"/>
      </rPr>
      <t>-IT,</t>
    </r>
    <r>
      <rPr>
        <sz val="10"/>
        <color rgb="FF333333"/>
        <rFont val="微软雅黑"/>
        <family val="2"/>
        <charset val="134"/>
      </rPr>
      <t>荷兰</t>
    </r>
    <r>
      <rPr>
        <sz val="10"/>
        <color rgb="FF333333"/>
        <rFont val="Arial"/>
        <family val="2"/>
        <charset val="134"/>
      </rPr>
      <t>-NL,</t>
    </r>
    <r>
      <rPr>
        <sz val="10"/>
        <color rgb="FF333333"/>
        <rFont val="微软雅黑"/>
        <family val="2"/>
        <charset val="134"/>
      </rPr>
      <t>比利时</t>
    </r>
    <r>
      <rPr>
        <sz val="10"/>
        <color rgb="FF333333"/>
        <rFont val="Arial"/>
        <family val="2"/>
        <charset val="134"/>
      </rPr>
      <t>-BE</t>
    </r>
    <phoneticPr fontId="125" type="noConversion"/>
  </si>
  <si>
    <r>
      <rPr>
        <sz val="10"/>
        <color rgb="FF333333"/>
        <rFont val="微软雅黑"/>
        <family val="2"/>
        <charset val="134"/>
      </rPr>
      <t>荷兰</t>
    </r>
    <r>
      <rPr>
        <sz val="10"/>
        <color rgb="FF333333"/>
        <rFont val="Arial"/>
        <family val="2"/>
        <charset val="134"/>
        <scheme val="minor"/>
      </rPr>
      <t>-NL Vodafone,</t>
    </r>
    <r>
      <rPr>
        <sz val="10"/>
        <color rgb="FF333333"/>
        <rFont val="微软雅黑"/>
        <family val="2"/>
        <charset val="134"/>
      </rPr>
      <t>荷兰</t>
    </r>
    <r>
      <rPr>
        <sz val="10"/>
        <color rgb="FF333333"/>
        <rFont val="Arial"/>
        <family val="2"/>
        <charset val="134"/>
        <scheme val="minor"/>
      </rPr>
      <t>-NL T-mobile,</t>
    </r>
    <r>
      <rPr>
        <sz val="10"/>
        <color rgb="FF333333"/>
        <rFont val="微软雅黑"/>
        <family val="2"/>
        <charset val="134"/>
      </rPr>
      <t>比利时</t>
    </r>
    <r>
      <rPr>
        <sz val="10"/>
        <color rgb="FF333333"/>
        <rFont val="Arial"/>
        <family val="2"/>
        <charset val="134"/>
        <scheme val="minor"/>
      </rPr>
      <t>_BE Orange (be-orange),</t>
    </r>
    <r>
      <rPr>
        <sz val="10"/>
        <color rgb="FF333333"/>
        <rFont val="微软雅黑"/>
        <family val="2"/>
        <charset val="134"/>
      </rPr>
      <t>比利时</t>
    </r>
    <r>
      <rPr>
        <sz val="10"/>
        <color rgb="FF333333"/>
        <rFont val="Arial"/>
        <family val="2"/>
        <charset val="134"/>
        <scheme val="minor"/>
      </rPr>
      <t>-BE-Telenet</t>
    </r>
    <phoneticPr fontId="125" type="noConversion"/>
  </si>
  <si>
    <t>F.60_2021051319371689</t>
    <phoneticPr fontId="125" type="noConversion"/>
  </si>
  <si>
    <r>
      <rPr>
        <sz val="10"/>
        <color rgb="FF333333"/>
        <rFont val="微软雅黑"/>
        <family val="2"/>
        <charset val="134"/>
      </rPr>
      <t>意大利</t>
    </r>
    <r>
      <rPr>
        <sz val="10"/>
        <color rgb="FF333333"/>
        <rFont val="Arial"/>
        <family val="2"/>
        <charset val="134"/>
      </rPr>
      <t>-IT</t>
    </r>
    <phoneticPr fontId="125" type="noConversion"/>
  </si>
  <si>
    <r>
      <rPr>
        <sz val="10"/>
        <color rgb="FF333333"/>
        <rFont val="微软雅黑"/>
        <family val="2"/>
        <charset val="134"/>
      </rPr>
      <t>意大利</t>
    </r>
    <r>
      <rPr>
        <sz val="10"/>
        <color rgb="FF333333"/>
        <rFont val="Arial"/>
        <family val="2"/>
        <charset val="134"/>
        <scheme val="minor"/>
      </rPr>
      <t>_IT Wind Tre (it-windtre)</t>
    </r>
    <phoneticPr fontId="125" type="noConversion"/>
  </si>
  <si>
    <t>PDCM00</t>
    <phoneticPr fontId="125" type="noConversion"/>
  </si>
  <si>
    <t>C.06_2021061522550082</t>
    <phoneticPr fontId="125" type="noConversion"/>
  </si>
  <si>
    <r>
      <t>MP3</t>
    </r>
    <r>
      <rPr>
        <sz val="11"/>
        <color theme="1"/>
        <rFont val="微软雅黑"/>
        <family val="2"/>
        <charset val="134"/>
      </rPr>
      <t>版本主要修改点（基于</t>
    </r>
    <r>
      <rPr>
        <sz val="11"/>
        <color theme="1"/>
        <rFont val="Arial"/>
        <family val="2"/>
        <charset val="134"/>
        <scheme val="minor"/>
      </rPr>
      <t>MP2</t>
    </r>
    <r>
      <rPr>
        <sz val="11"/>
        <color theme="1"/>
        <rFont val="微软雅黑"/>
        <family val="2"/>
        <charset val="134"/>
      </rPr>
      <t>解决息屏时钟不更新问题）：</t>
    </r>
    <r>
      <rPr>
        <sz val="11"/>
        <color theme="1"/>
        <rFont val="Arial"/>
        <family val="2"/>
        <charset val="134"/>
        <scheme val="minor"/>
      </rPr>
      <t xml:space="preserve">
1.</t>
    </r>
    <r>
      <rPr>
        <sz val="11"/>
        <color theme="1"/>
        <rFont val="微软雅黑"/>
        <family val="2"/>
        <charset val="134"/>
      </rPr>
      <t>合入</t>
    </r>
    <r>
      <rPr>
        <sz val="11"/>
        <color theme="1"/>
        <rFont val="Arial"/>
        <family val="2"/>
        <charset val="134"/>
        <scheme val="minor"/>
      </rPr>
      <t>6</t>
    </r>
    <r>
      <rPr>
        <sz val="11"/>
        <color theme="1"/>
        <rFont val="微软雅黑"/>
        <family val="2"/>
        <charset val="134"/>
      </rPr>
      <t>月安全补丁；</t>
    </r>
    <r>
      <rPr>
        <sz val="11"/>
        <color theme="1"/>
        <rFont val="Arial"/>
        <family val="2"/>
        <charset val="134"/>
        <scheme val="minor"/>
      </rPr>
      <t xml:space="preserve">
2.oswap</t>
    </r>
    <r>
      <rPr>
        <sz val="11"/>
        <color theme="1"/>
        <rFont val="微软雅黑"/>
        <family val="2"/>
        <charset val="134"/>
      </rPr>
      <t>方案导入，改善流畅度问题；</t>
    </r>
    <r>
      <rPr>
        <sz val="11"/>
        <color theme="1"/>
        <rFont val="Arial"/>
        <family val="2"/>
        <charset val="134"/>
        <scheme val="minor"/>
      </rPr>
      <t xml:space="preserve">
3.</t>
    </r>
    <r>
      <rPr>
        <sz val="11"/>
        <color theme="1"/>
        <rFont val="微软雅黑"/>
        <family val="2"/>
        <charset val="134"/>
      </rPr>
      <t>修复特定场景下概率性无法接听电话；及数据网络稳定性；</t>
    </r>
    <r>
      <rPr>
        <sz val="11"/>
        <color theme="1"/>
        <rFont val="Arial"/>
        <family val="2"/>
        <charset val="134"/>
        <scheme val="minor"/>
      </rPr>
      <t xml:space="preserve">
4.</t>
    </r>
    <r>
      <rPr>
        <sz val="11"/>
        <color theme="1"/>
        <rFont val="微软雅黑"/>
        <family val="2"/>
        <charset val="134"/>
      </rPr>
      <t>优化微信视频美颜效果差问题；</t>
    </r>
    <r>
      <rPr>
        <sz val="11"/>
        <color theme="1"/>
        <rFont val="Arial"/>
        <family val="2"/>
        <charset val="134"/>
        <scheme val="minor"/>
      </rPr>
      <t xml:space="preserve">
5.</t>
    </r>
    <r>
      <rPr>
        <sz val="11"/>
        <color theme="1"/>
        <rFont val="微软雅黑"/>
        <family val="2"/>
        <charset val="134"/>
      </rPr>
      <t>优化前置夜景模式与广角模式拍照效果；</t>
    </r>
    <r>
      <rPr>
        <sz val="11"/>
        <color theme="1"/>
        <rFont val="Arial"/>
        <family val="2"/>
        <charset val="134"/>
        <scheme val="minor"/>
      </rPr>
      <t xml:space="preserve">
6.6</t>
    </r>
    <r>
      <rPr>
        <sz val="11"/>
        <color theme="1"/>
        <rFont val="微软雅黑"/>
        <family val="2"/>
        <charset val="134"/>
      </rPr>
      <t>月补丁引入问题解决：手机投屏无息屏投屏入口及三方闪退问题；</t>
    </r>
    <r>
      <rPr>
        <sz val="11"/>
        <color theme="1"/>
        <rFont val="Arial"/>
        <family val="2"/>
        <charset val="134"/>
        <scheme val="minor"/>
      </rPr>
      <t xml:space="preserve">
7.</t>
    </r>
    <r>
      <rPr>
        <sz val="11"/>
        <color theme="1"/>
        <rFont val="微软雅黑"/>
        <family val="2"/>
        <charset val="134"/>
      </rPr>
      <t>解决息屏时钟不更新问题；</t>
    </r>
    <phoneticPr fontId="125" type="noConversion"/>
  </si>
  <si>
    <r>
      <rPr>
        <sz val="10"/>
        <color rgb="FF333333"/>
        <rFont val="微软雅黑"/>
        <family val="2"/>
        <charset val="134"/>
      </rPr>
      <t>香港</t>
    </r>
    <r>
      <rPr>
        <sz val="10"/>
        <color rgb="FF333333"/>
        <rFont val="Arial"/>
        <family val="2"/>
      </rPr>
      <t>-HK,</t>
    </r>
    <r>
      <rPr>
        <sz val="10"/>
        <color rgb="FF333333"/>
        <rFont val="微软雅黑"/>
        <family val="2"/>
        <charset val="134"/>
      </rPr>
      <t>台湾</t>
    </r>
    <r>
      <rPr>
        <sz val="10"/>
        <color rgb="FF333333"/>
        <rFont val="Arial"/>
        <family val="2"/>
      </rPr>
      <t>-TW,</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r>
      <rPr>
        <sz val="10"/>
        <color rgb="FF333333"/>
        <rFont val="微软雅黑"/>
        <family val="2"/>
        <charset val="134"/>
      </rPr>
      <t>墨西哥</t>
    </r>
    <r>
      <rPr>
        <sz val="10"/>
        <color rgb="FF333333"/>
        <rFont val="Arial"/>
        <family val="2"/>
      </rPr>
      <t>-MX,</t>
    </r>
    <r>
      <rPr>
        <sz val="10"/>
        <color rgb="FF333333"/>
        <rFont val="微软雅黑"/>
        <family val="2"/>
        <charset val="134"/>
      </rPr>
      <t>澳大利亚</t>
    </r>
    <r>
      <rPr>
        <sz val="10"/>
        <color rgb="FF333333"/>
        <rFont val="Arial"/>
        <family val="2"/>
      </rPr>
      <t>-AU,</t>
    </r>
    <r>
      <rPr>
        <sz val="10"/>
        <color rgb="FF333333"/>
        <rFont val="微软雅黑"/>
        <family val="2"/>
        <charset val="134"/>
      </rPr>
      <t>新西兰</t>
    </r>
    <r>
      <rPr>
        <sz val="10"/>
        <color rgb="FF333333"/>
        <rFont val="Arial"/>
        <family val="2"/>
      </rPr>
      <t>-NZ,</t>
    </r>
    <r>
      <rPr>
        <sz val="10"/>
        <color rgb="FF333333"/>
        <rFont val="微软雅黑"/>
        <family val="2"/>
        <charset val="134"/>
      </rPr>
      <t>南非</t>
    </r>
    <r>
      <rPr>
        <sz val="10"/>
        <color rgb="FF333333"/>
        <rFont val="Arial"/>
        <family val="2"/>
      </rPr>
      <t>-ZAF</t>
    </r>
    <phoneticPr fontId="125" type="noConversion"/>
  </si>
  <si>
    <r>
      <rPr>
        <sz val="11"/>
        <color theme="1"/>
        <rFont val="微软雅黑"/>
        <family val="2"/>
        <charset val="134"/>
      </rPr>
      <t>香港</t>
    </r>
    <r>
      <rPr>
        <sz val="11"/>
        <color theme="1"/>
        <rFont val="Arial"/>
        <family val="2"/>
      </rPr>
      <t>-HK CSL,</t>
    </r>
    <r>
      <rPr>
        <sz val="11"/>
        <color theme="1"/>
        <rFont val="微软雅黑"/>
        <family val="2"/>
        <charset val="134"/>
      </rPr>
      <t>香港</t>
    </r>
    <r>
      <rPr>
        <sz val="11"/>
        <color theme="1"/>
        <rFont val="Arial"/>
        <family val="2"/>
      </rPr>
      <t>-HK 3HK,</t>
    </r>
    <r>
      <rPr>
        <sz val="11"/>
        <color theme="1"/>
        <rFont val="微软雅黑"/>
        <family val="2"/>
        <charset val="134"/>
      </rPr>
      <t>香港</t>
    </r>
    <r>
      <rPr>
        <sz val="11"/>
        <color theme="1"/>
        <rFont val="Arial"/>
        <family val="2"/>
      </rPr>
      <t>-HK CMHK,</t>
    </r>
    <r>
      <rPr>
        <sz val="11"/>
        <color theme="1"/>
        <rFont val="微软雅黑"/>
        <family val="2"/>
        <charset val="134"/>
      </rPr>
      <t>香港</t>
    </r>
    <r>
      <rPr>
        <sz val="11"/>
        <color theme="1"/>
        <rFont val="Arial"/>
        <family val="2"/>
      </rPr>
      <t>-HK Smart Tone,</t>
    </r>
    <r>
      <rPr>
        <sz val="11"/>
        <color theme="1"/>
        <rFont val="微软雅黑"/>
        <family val="2"/>
        <charset val="134"/>
      </rPr>
      <t>台湾</t>
    </r>
    <r>
      <rPr>
        <sz val="11"/>
        <color theme="1"/>
        <rFont val="Arial"/>
        <family val="2"/>
      </rPr>
      <t>-TW CHT,</t>
    </r>
    <r>
      <rPr>
        <sz val="11"/>
        <color theme="1"/>
        <rFont val="微软雅黑"/>
        <family val="2"/>
        <charset val="134"/>
      </rPr>
      <t>台湾</t>
    </r>
    <r>
      <rPr>
        <sz val="11"/>
        <color theme="1"/>
        <rFont val="Arial"/>
        <family val="2"/>
      </rPr>
      <t>-TW FET,</t>
    </r>
    <r>
      <rPr>
        <sz val="11"/>
        <color theme="1"/>
        <rFont val="微软雅黑"/>
        <family val="2"/>
        <charset val="134"/>
      </rPr>
      <t>台湾</t>
    </r>
    <r>
      <rPr>
        <sz val="11"/>
        <color theme="1"/>
        <rFont val="Arial"/>
        <family val="2"/>
      </rPr>
      <t>-TW TWM,</t>
    </r>
    <r>
      <rPr>
        <sz val="11"/>
        <color theme="1"/>
        <rFont val="微软雅黑"/>
        <family val="2"/>
        <charset val="134"/>
      </rPr>
      <t>台湾</t>
    </r>
    <r>
      <rPr>
        <sz val="11"/>
        <color theme="1"/>
        <rFont val="Arial"/>
        <family val="2"/>
      </rPr>
      <t>-TW T-Star,</t>
    </r>
    <r>
      <rPr>
        <sz val="11"/>
        <color theme="1"/>
        <rFont val="微软雅黑"/>
        <family val="2"/>
        <charset val="134"/>
      </rPr>
      <t>台湾</t>
    </r>
    <r>
      <rPr>
        <sz val="11"/>
        <color theme="1"/>
        <rFont val="Arial"/>
        <family val="2"/>
      </rPr>
      <t>-TW APT,</t>
    </r>
    <r>
      <rPr>
        <sz val="11"/>
        <color theme="1"/>
        <rFont val="微软雅黑"/>
        <family val="2"/>
        <charset val="134"/>
      </rPr>
      <t>澳大利亚</t>
    </r>
    <r>
      <rPr>
        <sz val="11"/>
        <color theme="1"/>
        <rFont val="Arial"/>
        <family val="2"/>
      </rPr>
      <t>-AU Optus,</t>
    </r>
    <r>
      <rPr>
        <sz val="11"/>
        <color theme="1"/>
        <rFont val="微软雅黑"/>
        <family val="2"/>
        <charset val="134"/>
      </rPr>
      <t>新西兰</t>
    </r>
    <r>
      <rPr>
        <sz val="11"/>
        <color theme="1"/>
        <rFont val="Arial"/>
        <family val="2"/>
      </rPr>
      <t>-NZ 2Degrees,</t>
    </r>
    <r>
      <rPr>
        <sz val="11"/>
        <color theme="1"/>
        <rFont val="微软雅黑"/>
        <family val="2"/>
        <charset val="134"/>
      </rPr>
      <t>新西兰</t>
    </r>
    <r>
      <rPr>
        <sz val="11"/>
        <color theme="1"/>
        <rFont val="Arial"/>
        <family val="2"/>
      </rPr>
      <t>-NZ Vodafone,</t>
    </r>
    <r>
      <rPr>
        <sz val="11"/>
        <color theme="1"/>
        <rFont val="微软雅黑"/>
        <family val="2"/>
        <charset val="134"/>
      </rPr>
      <t>南非</t>
    </r>
    <r>
      <rPr>
        <sz val="11"/>
        <color theme="1"/>
        <rFont val="Arial"/>
        <family val="2"/>
      </rPr>
      <t>-ZAF Vodacom</t>
    </r>
    <phoneticPr fontId="125" type="noConversion"/>
  </si>
  <si>
    <r>
      <rPr>
        <sz val="10"/>
        <color rgb="FF333333"/>
        <rFont val="微软雅黑"/>
        <family val="2"/>
        <charset val="134"/>
      </rPr>
      <t>卢森堡</t>
    </r>
    <r>
      <rPr>
        <sz val="10"/>
        <color rgb="FF333333"/>
        <rFont val="Arial"/>
        <family val="2"/>
      </rPr>
      <t>-LUX,</t>
    </r>
    <r>
      <rPr>
        <sz val="10"/>
        <color rgb="FF333333"/>
        <rFont val="微软雅黑"/>
        <family val="2"/>
        <charset val="134"/>
      </rPr>
      <t>乌克兰</t>
    </r>
    <r>
      <rPr>
        <sz val="10"/>
        <color rgb="FF333333"/>
        <rFont val="Arial"/>
        <family val="2"/>
      </rPr>
      <t>-UA,</t>
    </r>
    <r>
      <rPr>
        <sz val="10"/>
        <color rgb="FF333333"/>
        <rFont val="微软雅黑"/>
        <family val="2"/>
        <charset val="134"/>
      </rPr>
      <t>西班牙</t>
    </r>
    <r>
      <rPr>
        <sz val="10"/>
        <color rgb="FF333333"/>
        <rFont val="Arial"/>
        <family val="2"/>
      </rPr>
      <t>-ES,</t>
    </r>
    <r>
      <rPr>
        <sz val="10"/>
        <color rgb="FF333333"/>
        <rFont val="微软雅黑"/>
        <family val="2"/>
        <charset val="134"/>
      </rPr>
      <t>英国</t>
    </r>
    <r>
      <rPr>
        <sz val="10"/>
        <color rgb="FF333333"/>
        <rFont val="Arial"/>
        <family val="2"/>
      </rPr>
      <t>-UK,</t>
    </r>
    <r>
      <rPr>
        <sz val="10"/>
        <color rgb="FF333333"/>
        <rFont val="微软雅黑"/>
        <family val="2"/>
        <charset val="134"/>
      </rPr>
      <t>法国</t>
    </r>
    <r>
      <rPr>
        <sz val="10"/>
        <color rgb="FF333333"/>
        <rFont val="Arial"/>
        <family val="2"/>
      </rPr>
      <t>-FR,</t>
    </r>
    <r>
      <rPr>
        <sz val="10"/>
        <color rgb="FF333333"/>
        <rFont val="微软雅黑"/>
        <family val="2"/>
        <charset val="134"/>
      </rPr>
      <t>意大利</t>
    </r>
    <r>
      <rPr>
        <sz val="10"/>
        <color rgb="FF333333"/>
        <rFont val="Arial"/>
        <family val="2"/>
      </rPr>
      <t>-IT,</t>
    </r>
    <r>
      <rPr>
        <sz val="10"/>
        <color rgb="FF333333"/>
        <rFont val="微软雅黑"/>
        <family val="2"/>
        <charset val="134"/>
      </rPr>
      <t>德国</t>
    </r>
    <r>
      <rPr>
        <sz val="10"/>
        <color rgb="FF333333"/>
        <rFont val="Arial"/>
        <family val="2"/>
      </rPr>
      <t>-DE,</t>
    </r>
    <r>
      <rPr>
        <sz val="10"/>
        <color rgb="FF333333"/>
        <rFont val="微软雅黑"/>
        <family val="2"/>
        <charset val="134"/>
      </rPr>
      <t>波兰</t>
    </r>
    <r>
      <rPr>
        <sz val="10"/>
        <color rgb="FF333333"/>
        <rFont val="Arial"/>
        <family val="2"/>
      </rPr>
      <t>-PL,</t>
    </r>
    <r>
      <rPr>
        <sz val="10"/>
        <color rgb="FF333333"/>
        <rFont val="微软雅黑"/>
        <family val="2"/>
        <charset val="134"/>
      </rPr>
      <t>荷兰</t>
    </r>
    <r>
      <rPr>
        <sz val="10"/>
        <color rgb="FF333333"/>
        <rFont val="Arial"/>
        <family val="2"/>
      </rPr>
      <t>-NL,</t>
    </r>
    <r>
      <rPr>
        <sz val="10"/>
        <color rgb="FF333333"/>
        <rFont val="微软雅黑"/>
        <family val="2"/>
        <charset val="134"/>
      </rPr>
      <t>比利时</t>
    </r>
    <r>
      <rPr>
        <sz val="10"/>
        <color rgb="FF333333"/>
        <rFont val="Arial"/>
        <family val="2"/>
      </rPr>
      <t>-BE,</t>
    </r>
    <r>
      <rPr>
        <sz val="10"/>
        <color rgb="FF333333"/>
        <rFont val="微软雅黑"/>
        <family val="2"/>
        <charset val="134"/>
      </rPr>
      <t>土耳其</t>
    </r>
    <r>
      <rPr>
        <sz val="10"/>
        <color rgb="FF333333"/>
        <rFont val="Arial"/>
        <family val="2"/>
      </rPr>
      <t>-TR,</t>
    </r>
    <r>
      <rPr>
        <sz val="10"/>
        <color rgb="FF333333"/>
        <rFont val="微软雅黑"/>
        <family val="2"/>
        <charset val="134"/>
      </rPr>
      <t>葡萄牙</t>
    </r>
    <r>
      <rPr>
        <sz val="10"/>
        <color rgb="FF333333"/>
        <rFont val="Arial"/>
        <family val="2"/>
      </rPr>
      <t>-PT,</t>
    </r>
    <r>
      <rPr>
        <sz val="10"/>
        <color rgb="FF333333"/>
        <rFont val="微软雅黑"/>
        <family val="2"/>
        <charset val="134"/>
      </rPr>
      <t>罗马尼亚</t>
    </r>
    <r>
      <rPr>
        <sz val="10"/>
        <color rgb="FF333333"/>
        <rFont val="Arial"/>
        <family val="2"/>
      </rPr>
      <t>-RO</t>
    </r>
    <phoneticPr fontId="125" type="noConversion"/>
  </si>
  <si>
    <r>
      <rPr>
        <sz val="10"/>
        <color rgb="FF333333"/>
        <rFont val="微软雅黑"/>
        <family val="2"/>
        <charset val="134"/>
      </rPr>
      <t>西班牙</t>
    </r>
    <r>
      <rPr>
        <sz val="10"/>
        <color rgb="FF333333"/>
        <rFont val="Arial"/>
        <family val="2"/>
      </rPr>
      <t>_ES Movistar (es-movistar),</t>
    </r>
    <r>
      <rPr>
        <sz val="10"/>
        <color rgb="FF333333"/>
        <rFont val="微软雅黑"/>
        <family val="2"/>
        <charset val="134"/>
      </rPr>
      <t>西班牙</t>
    </r>
    <r>
      <rPr>
        <sz val="10"/>
        <color rgb="FF333333"/>
        <rFont val="Arial"/>
        <family val="2"/>
      </rPr>
      <t>_ES Vodafone (es-vodafone),</t>
    </r>
    <r>
      <rPr>
        <sz val="10"/>
        <color rgb="FF333333"/>
        <rFont val="微软雅黑"/>
        <family val="2"/>
        <charset val="134"/>
      </rPr>
      <t>英国</t>
    </r>
    <r>
      <rPr>
        <sz val="10"/>
        <color rgb="FF333333"/>
        <rFont val="Arial"/>
        <family val="2"/>
      </rPr>
      <t>-UK EE,</t>
    </r>
    <r>
      <rPr>
        <sz val="10"/>
        <color rgb="FF333333"/>
        <rFont val="微软雅黑"/>
        <family val="2"/>
        <charset val="134"/>
      </rPr>
      <t>英国</t>
    </r>
    <r>
      <rPr>
        <sz val="10"/>
        <color rgb="FF333333"/>
        <rFont val="Arial"/>
        <family val="2"/>
      </rPr>
      <t>-UK O2,</t>
    </r>
    <r>
      <rPr>
        <sz val="10"/>
        <color rgb="FF333333"/>
        <rFont val="微软雅黑"/>
        <family val="2"/>
        <charset val="134"/>
      </rPr>
      <t>英国</t>
    </r>
    <r>
      <rPr>
        <sz val="10"/>
        <color rgb="FF333333"/>
        <rFont val="Arial"/>
        <family val="2"/>
      </rPr>
      <t>-UK Vodafone,</t>
    </r>
    <r>
      <rPr>
        <sz val="10"/>
        <color rgb="FF333333"/>
        <rFont val="微软雅黑"/>
        <family val="2"/>
        <charset val="134"/>
      </rPr>
      <t>英国</t>
    </r>
    <r>
      <rPr>
        <sz val="10"/>
        <color rgb="FF333333"/>
        <rFont val="Arial"/>
        <family val="2"/>
      </rPr>
      <t>-UK CPW,</t>
    </r>
    <r>
      <rPr>
        <sz val="10"/>
        <color rgb="FF333333"/>
        <rFont val="微软雅黑"/>
        <family val="2"/>
        <charset val="134"/>
      </rPr>
      <t>英国</t>
    </r>
    <r>
      <rPr>
        <sz val="10"/>
        <color rgb="FF333333"/>
        <rFont val="Arial"/>
        <family val="2"/>
      </rPr>
      <t>-UK ID,</t>
    </r>
    <r>
      <rPr>
        <sz val="10"/>
        <color rgb="FF333333"/>
        <rFont val="微软雅黑"/>
        <family val="2"/>
        <charset val="134"/>
      </rPr>
      <t>英国</t>
    </r>
    <r>
      <rPr>
        <sz val="10"/>
        <color rgb="FF333333"/>
        <rFont val="Arial"/>
        <family val="2"/>
      </rPr>
      <t>-UK Virgin,</t>
    </r>
    <r>
      <rPr>
        <sz val="10"/>
        <color rgb="FF333333"/>
        <rFont val="微软雅黑"/>
        <family val="2"/>
        <charset val="134"/>
      </rPr>
      <t>法国</t>
    </r>
    <r>
      <rPr>
        <sz val="10"/>
        <color rgb="FF333333"/>
        <rFont val="Arial"/>
        <family val="2"/>
      </rPr>
      <t>_FR SFR (fr-sfr),</t>
    </r>
    <r>
      <rPr>
        <sz val="10"/>
        <color rgb="FF333333"/>
        <rFont val="微软雅黑"/>
        <family val="2"/>
        <charset val="134"/>
      </rPr>
      <t>法国</t>
    </r>
    <r>
      <rPr>
        <sz val="10"/>
        <color rgb="FF333333"/>
        <rFont val="Arial"/>
        <family val="2"/>
      </rPr>
      <t>_FR Bouygues Telecom (fr-bouygues),</t>
    </r>
    <r>
      <rPr>
        <sz val="10"/>
        <color rgb="FF333333"/>
        <rFont val="微软雅黑"/>
        <family val="2"/>
        <charset val="134"/>
      </rPr>
      <t>意大利</t>
    </r>
    <r>
      <rPr>
        <sz val="10"/>
        <color rgb="FF333333"/>
        <rFont val="Arial"/>
        <family val="2"/>
      </rPr>
      <t>_IT TIM (it-tim),</t>
    </r>
    <r>
      <rPr>
        <sz val="10"/>
        <color rgb="FF333333"/>
        <rFont val="微软雅黑"/>
        <family val="2"/>
        <charset val="134"/>
      </rPr>
      <t>意大利</t>
    </r>
    <r>
      <rPr>
        <sz val="10"/>
        <color rgb="FF333333"/>
        <rFont val="Arial"/>
        <family val="2"/>
      </rPr>
      <t>_IT Vodafone (it-vodafone),</t>
    </r>
    <r>
      <rPr>
        <sz val="10"/>
        <color rgb="FF333333"/>
        <rFont val="微软雅黑"/>
        <family val="2"/>
        <charset val="134"/>
      </rPr>
      <t>波兰</t>
    </r>
    <r>
      <rPr>
        <sz val="10"/>
        <color rgb="FF333333"/>
        <rFont val="Arial"/>
        <family val="2"/>
      </rPr>
      <t>_PL Orange (pl-orange),</t>
    </r>
    <r>
      <rPr>
        <sz val="10"/>
        <color rgb="FF333333"/>
        <rFont val="微软雅黑"/>
        <family val="2"/>
        <charset val="134"/>
      </rPr>
      <t>波兰</t>
    </r>
    <r>
      <rPr>
        <sz val="10"/>
        <color rgb="FF333333"/>
        <rFont val="Arial"/>
        <family val="2"/>
      </rPr>
      <t>_PL Plus (pl-plus),</t>
    </r>
    <r>
      <rPr>
        <sz val="10"/>
        <color rgb="FF333333"/>
        <rFont val="微软雅黑"/>
        <family val="2"/>
        <charset val="134"/>
      </rPr>
      <t>波兰</t>
    </r>
    <r>
      <rPr>
        <sz val="10"/>
        <color rgb="FF333333"/>
        <rFont val="Arial"/>
        <family val="2"/>
      </rPr>
      <t>_PL T-Mobile (pl-tmobile),</t>
    </r>
    <r>
      <rPr>
        <sz val="10"/>
        <color rgb="FF333333"/>
        <rFont val="微软雅黑"/>
        <family val="2"/>
        <charset val="134"/>
      </rPr>
      <t>荷兰</t>
    </r>
    <r>
      <rPr>
        <sz val="10"/>
        <color rgb="FF333333"/>
        <rFont val="Arial"/>
        <family val="2"/>
      </rPr>
      <t>-NL KPN,</t>
    </r>
    <r>
      <rPr>
        <sz val="10"/>
        <color rgb="FF333333"/>
        <rFont val="微软雅黑"/>
        <family val="2"/>
        <charset val="134"/>
      </rPr>
      <t>荷兰</t>
    </r>
    <r>
      <rPr>
        <sz val="10"/>
        <color rgb="FF333333"/>
        <rFont val="Arial"/>
        <family val="2"/>
      </rPr>
      <t>-NL T-mobile,</t>
    </r>
    <r>
      <rPr>
        <sz val="10"/>
        <color rgb="FF333333"/>
        <rFont val="微软雅黑"/>
        <family val="2"/>
        <charset val="134"/>
      </rPr>
      <t>土耳其</t>
    </r>
    <r>
      <rPr>
        <sz val="10"/>
        <color rgb="FF333333"/>
        <rFont val="Arial"/>
        <family val="2"/>
      </rPr>
      <t>_TR Turkcell (tr-turkcell),</t>
    </r>
    <r>
      <rPr>
        <sz val="10"/>
        <color rgb="FF333333"/>
        <rFont val="微软雅黑"/>
        <family val="2"/>
        <charset val="134"/>
      </rPr>
      <t>土耳其</t>
    </r>
    <r>
      <rPr>
        <sz val="10"/>
        <color rgb="FF333333"/>
        <rFont val="Arial"/>
        <family val="2"/>
      </rPr>
      <t>_TR Vodafone (tr-vodafone),</t>
    </r>
    <r>
      <rPr>
        <sz val="10"/>
        <color rgb="FF333333"/>
        <rFont val="微软雅黑"/>
        <family val="2"/>
        <charset val="134"/>
      </rPr>
      <t>土耳其</t>
    </r>
    <r>
      <rPr>
        <sz val="10"/>
        <color rgb="FF333333"/>
        <rFont val="Arial"/>
        <family val="2"/>
      </rPr>
      <t>_TR Türk Telekom (tr-turktelekom),</t>
    </r>
    <r>
      <rPr>
        <sz val="10"/>
        <color rgb="FF333333"/>
        <rFont val="微软雅黑"/>
        <family val="2"/>
        <charset val="134"/>
      </rPr>
      <t>葡萄牙</t>
    </r>
    <r>
      <rPr>
        <sz val="10"/>
        <color rgb="FF333333"/>
        <rFont val="Arial"/>
        <family val="2"/>
      </rPr>
      <t>-PT NOS,</t>
    </r>
    <r>
      <rPr>
        <sz val="10"/>
        <color rgb="FF333333"/>
        <rFont val="微软雅黑"/>
        <family val="2"/>
        <charset val="134"/>
      </rPr>
      <t>葡萄牙</t>
    </r>
    <r>
      <rPr>
        <sz val="10"/>
        <color rgb="FF333333"/>
        <rFont val="Arial"/>
        <family val="2"/>
      </rPr>
      <t>-PT Vodafone,</t>
    </r>
    <r>
      <rPr>
        <sz val="10"/>
        <color rgb="FF333333"/>
        <rFont val="微软雅黑"/>
        <family val="2"/>
        <charset val="134"/>
      </rPr>
      <t>罗马尼亚</t>
    </r>
    <r>
      <rPr>
        <sz val="10"/>
        <color rgb="FF333333"/>
        <rFont val="Arial"/>
        <family val="2"/>
      </rPr>
      <t>-RO Vodafone</t>
    </r>
    <phoneticPr fontId="125" type="noConversion"/>
  </si>
  <si>
    <t>F15/A91</t>
    <phoneticPr fontId="125" type="noConversion"/>
  </si>
  <si>
    <t>19350/19352/19355</t>
    <phoneticPr fontId="125" type="noConversion"/>
  </si>
  <si>
    <t>C.55_210520_2aea4547</t>
    <phoneticPr fontId="125" type="noConversion"/>
  </si>
  <si>
    <r>
      <rPr>
        <sz val="10"/>
        <color rgb="FF333333"/>
        <rFont val="微软雅黑"/>
        <family val="2"/>
        <charset val="134"/>
      </rPr>
      <t>泰国</t>
    </r>
    <r>
      <rPr>
        <sz val="10"/>
        <color rgb="FF333333"/>
        <rFont val="Arial"/>
        <family val="2"/>
        <charset val="134"/>
      </rPr>
      <t>-TH,</t>
    </r>
    <r>
      <rPr>
        <sz val="10"/>
        <color rgb="FF333333"/>
        <rFont val="微软雅黑"/>
        <family val="2"/>
        <charset val="134"/>
      </rPr>
      <t>马来西亚</t>
    </r>
    <r>
      <rPr>
        <sz val="10"/>
        <color rgb="FF333333"/>
        <rFont val="Arial"/>
        <family val="2"/>
        <charset val="134"/>
      </rPr>
      <t>-MY,</t>
    </r>
    <r>
      <rPr>
        <sz val="10"/>
        <color rgb="FF333333"/>
        <rFont val="微软雅黑"/>
        <family val="2"/>
        <charset val="134"/>
      </rPr>
      <t>尼泊尔</t>
    </r>
    <r>
      <rPr>
        <sz val="10"/>
        <color rgb="FF333333"/>
        <rFont val="Arial"/>
        <family val="2"/>
        <charset val="134"/>
      </rPr>
      <t>-NP,</t>
    </r>
    <r>
      <rPr>
        <sz val="10"/>
        <color rgb="FF333333"/>
        <rFont val="微软雅黑"/>
        <family val="2"/>
        <charset val="134"/>
      </rPr>
      <t>缅甸</t>
    </r>
    <r>
      <rPr>
        <sz val="10"/>
        <color rgb="FF333333"/>
        <rFont val="Arial"/>
        <family val="2"/>
        <charset val="134"/>
      </rPr>
      <t>-MM,</t>
    </r>
    <r>
      <rPr>
        <sz val="10"/>
        <color rgb="FF333333"/>
        <rFont val="微软雅黑"/>
        <family val="2"/>
        <charset val="134"/>
      </rPr>
      <t>斯里兰卡</t>
    </r>
    <r>
      <rPr>
        <sz val="10"/>
        <color rgb="FF333333"/>
        <rFont val="Arial"/>
        <family val="2"/>
        <charset val="134"/>
      </rPr>
      <t>-LK</t>
    </r>
    <r>
      <rPr>
        <sz val="10"/>
        <color rgb="FF333333"/>
        <rFont val="宋体"/>
        <family val="2"/>
        <charset val="134"/>
      </rPr>
      <t>，台湾</t>
    </r>
    <r>
      <rPr>
        <sz val="10"/>
        <color rgb="FF333333"/>
        <rFont val="Arial"/>
        <family val="2"/>
        <charset val="134"/>
      </rPr>
      <t>-TW,</t>
    </r>
    <r>
      <rPr>
        <sz val="10"/>
        <color rgb="FF333333"/>
        <rFont val="宋体"/>
        <family val="2"/>
        <charset val="134"/>
      </rPr>
      <t>新西兰</t>
    </r>
    <r>
      <rPr>
        <sz val="10"/>
        <color rgb="FF333333"/>
        <rFont val="Arial"/>
        <family val="2"/>
        <charset val="134"/>
      </rPr>
      <t>-NZ</t>
    </r>
    <phoneticPr fontId="125" type="noConversion"/>
  </si>
  <si>
    <r>
      <rPr>
        <sz val="10"/>
        <color rgb="FF333333"/>
        <rFont val="宋体"/>
        <family val="2"/>
        <charset val="134"/>
      </rPr>
      <t>新西兰</t>
    </r>
    <r>
      <rPr>
        <sz val="10"/>
        <color rgb="FF333333"/>
        <rFont val="Arial"/>
        <family val="2"/>
        <charset val="134"/>
        <scheme val="minor"/>
      </rPr>
      <t>-NZ 2Degrees,</t>
    </r>
    <r>
      <rPr>
        <sz val="10"/>
        <color rgb="FF333333"/>
        <rFont val="宋体"/>
        <family val="2"/>
        <charset val="134"/>
      </rPr>
      <t>台湾</t>
    </r>
    <r>
      <rPr>
        <sz val="10"/>
        <color rgb="FF333333"/>
        <rFont val="Arial"/>
        <family val="2"/>
        <charset val="134"/>
        <scheme val="minor"/>
      </rPr>
      <t>-TW CHT,</t>
    </r>
    <r>
      <rPr>
        <sz val="10"/>
        <color rgb="FF333333"/>
        <rFont val="宋体"/>
        <family val="2"/>
        <charset val="134"/>
      </rPr>
      <t>台湾</t>
    </r>
    <r>
      <rPr>
        <sz val="10"/>
        <color rgb="FF333333"/>
        <rFont val="Arial"/>
        <family val="2"/>
        <charset val="134"/>
        <scheme val="minor"/>
      </rPr>
      <t>-TW FET,</t>
    </r>
    <r>
      <rPr>
        <sz val="10"/>
        <color rgb="FF333333"/>
        <rFont val="宋体"/>
        <family val="2"/>
        <charset val="134"/>
      </rPr>
      <t>台湾</t>
    </r>
    <r>
      <rPr>
        <sz val="10"/>
        <color rgb="FF333333"/>
        <rFont val="Arial"/>
        <family val="2"/>
        <charset val="134"/>
        <scheme val="minor"/>
      </rPr>
      <t>-TW TWM,</t>
    </r>
    <r>
      <rPr>
        <sz val="10"/>
        <color rgb="FF333333"/>
        <rFont val="宋体"/>
        <family val="2"/>
        <charset val="134"/>
      </rPr>
      <t>台湾</t>
    </r>
    <r>
      <rPr>
        <sz val="10"/>
        <color rgb="FF333333"/>
        <rFont val="Arial"/>
        <family val="2"/>
        <charset val="134"/>
        <scheme val="minor"/>
      </rPr>
      <t>-TW T-Star,</t>
    </r>
    <r>
      <rPr>
        <sz val="10"/>
        <color rgb="FF333333"/>
        <rFont val="宋体"/>
        <family val="2"/>
        <charset val="134"/>
      </rPr>
      <t>台湾</t>
    </r>
    <r>
      <rPr>
        <sz val="10"/>
        <color rgb="FF333333"/>
        <rFont val="Arial"/>
        <family val="2"/>
        <charset val="134"/>
        <scheme val="minor"/>
      </rPr>
      <t>-TW APT</t>
    </r>
    <phoneticPr fontId="125" type="noConversion"/>
  </si>
  <si>
    <t>C.54_210520_2f89b49b</t>
    <phoneticPr fontId="125" type="noConversion"/>
  </si>
  <si>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r>
      <rPr>
        <sz val="11"/>
        <color theme="1"/>
        <rFont val="Arial"/>
        <family val="2"/>
        <charset val="134"/>
        <scheme val="minor"/>
      </rPr>
      <t xml:space="preserve">
Security
· Added the June 2021 Android security patches to enhance system security</t>
    </r>
    <phoneticPr fontId="125" type="noConversion"/>
  </si>
  <si>
    <r>
      <rPr>
        <sz val="10"/>
        <color rgb="FF333333"/>
        <rFont val="宋体"/>
        <family val="2"/>
        <charset val="134"/>
      </rPr>
      <t>波兰</t>
    </r>
    <r>
      <rPr>
        <sz val="10"/>
        <color rgb="FF333333"/>
        <rFont val="Arial"/>
        <family val="2"/>
        <charset val="134"/>
      </rPr>
      <t>-PL,</t>
    </r>
    <r>
      <rPr>
        <sz val="10"/>
        <color rgb="FF333333"/>
        <rFont val="宋体"/>
        <family val="2"/>
        <charset val="134"/>
      </rPr>
      <t>土耳其</t>
    </r>
    <r>
      <rPr>
        <sz val="10"/>
        <color rgb="FF333333"/>
        <rFont val="Arial"/>
        <family val="2"/>
        <charset val="134"/>
      </rPr>
      <t>-TR</t>
    </r>
    <phoneticPr fontId="125" type="noConversion"/>
  </si>
  <si>
    <r>
      <rPr>
        <sz val="10"/>
        <color rgb="FF333333"/>
        <rFont val="宋体"/>
        <family val="2"/>
        <charset val="134"/>
      </rPr>
      <t>波兰</t>
    </r>
    <r>
      <rPr>
        <sz val="10"/>
        <color rgb="FF333333"/>
        <rFont val="Arial"/>
        <family val="2"/>
        <charset val="134"/>
        <scheme val="minor"/>
      </rPr>
      <t>_PL Orange (pl-orange),</t>
    </r>
    <r>
      <rPr>
        <sz val="10"/>
        <color rgb="FF333333"/>
        <rFont val="宋体"/>
        <family val="2"/>
        <charset val="134"/>
      </rPr>
      <t>波兰</t>
    </r>
    <r>
      <rPr>
        <sz val="10"/>
        <color rgb="FF333333"/>
        <rFont val="Arial"/>
        <family val="2"/>
        <charset val="134"/>
        <scheme val="minor"/>
      </rPr>
      <t>_PL Play (pl-play),</t>
    </r>
    <r>
      <rPr>
        <sz val="10"/>
        <color rgb="FF333333"/>
        <rFont val="宋体"/>
        <family val="2"/>
        <charset val="134"/>
      </rPr>
      <t>土耳其</t>
    </r>
    <r>
      <rPr>
        <sz val="10"/>
        <color rgb="FF333333"/>
        <rFont val="Arial"/>
        <family val="2"/>
        <charset val="134"/>
        <scheme val="minor"/>
      </rPr>
      <t>_TR Turkcell (tr-turkcell),</t>
    </r>
    <r>
      <rPr>
        <sz val="10"/>
        <color rgb="FF333333"/>
        <rFont val="宋体"/>
        <family val="2"/>
        <charset val="134"/>
      </rPr>
      <t>土耳其</t>
    </r>
    <r>
      <rPr>
        <sz val="10"/>
        <color rgb="FF333333"/>
        <rFont val="Arial"/>
        <family val="2"/>
        <charset val="134"/>
        <scheme val="minor"/>
      </rPr>
      <t>_TR Vodafone (tr-vodafone),</t>
    </r>
    <r>
      <rPr>
        <sz val="10"/>
        <color rgb="FF333333"/>
        <rFont val="宋体"/>
        <family val="2"/>
        <charset val="134"/>
      </rPr>
      <t>土耳其</t>
    </r>
    <r>
      <rPr>
        <sz val="10"/>
        <color rgb="FF333333"/>
        <rFont val="Arial"/>
        <family val="2"/>
        <charset val="134"/>
        <scheme val="minor"/>
      </rPr>
      <t>_TR Türk Telekom (tr-turktelekom)</t>
    </r>
    <phoneticPr fontId="125" type="noConversion"/>
  </si>
  <si>
    <t>F.60_2021051319372289</t>
    <phoneticPr fontId="125" type="noConversion"/>
  </si>
  <si>
    <r>
      <t>OPPO Find X2 Neo/ Reno3 Pro</t>
    </r>
    <r>
      <rPr>
        <sz val="11"/>
        <color theme="1"/>
        <rFont val="宋体"/>
        <family val="2"/>
        <charset val="134"/>
      </rPr>
      <t>外销</t>
    </r>
    <phoneticPr fontId="125" type="noConversion"/>
  </si>
  <si>
    <t>C.81_2021060320020000</t>
    <phoneticPr fontId="125" type="noConversion"/>
  </si>
  <si>
    <r>
      <rPr>
        <sz val="10"/>
        <color rgb="FF333333"/>
        <rFont val="宋体"/>
        <family val="2"/>
        <charset val="134"/>
      </rPr>
      <t>乌克兰</t>
    </r>
    <r>
      <rPr>
        <sz val="10"/>
        <color rgb="FF333333"/>
        <rFont val="Arial"/>
        <family val="2"/>
        <scheme val="minor"/>
      </rPr>
      <t>-UA</t>
    </r>
    <phoneticPr fontId="125" type="noConversion"/>
  </si>
  <si>
    <t>C.81_2021060320040000</t>
    <phoneticPr fontId="125" type="noConversion"/>
  </si>
  <si>
    <r>
      <rPr>
        <sz val="10"/>
        <color rgb="FF333333"/>
        <rFont val="Arial"/>
        <family val="2"/>
      </rPr>
      <t>,</t>
    </r>
    <r>
      <rPr>
        <sz val="10"/>
        <color rgb="FF333333"/>
        <rFont val="宋体"/>
        <family val="2"/>
        <charset val="134"/>
      </rPr>
      <t>哈萨克斯坦</t>
    </r>
    <r>
      <rPr>
        <sz val="10"/>
        <color rgb="FF333333"/>
        <rFont val="Arial"/>
        <family val="2"/>
      </rPr>
      <t>-KZ,</t>
    </r>
    <r>
      <rPr>
        <sz val="10"/>
        <color rgb="FF333333"/>
        <rFont val="宋体"/>
        <family val="2"/>
        <charset val="134"/>
      </rPr>
      <t>墨西哥</t>
    </r>
    <r>
      <rPr>
        <sz val="10"/>
        <color rgb="FF333333"/>
        <rFont val="Arial"/>
        <family val="2"/>
      </rPr>
      <t>-MX,</t>
    </r>
    <r>
      <rPr>
        <sz val="10"/>
        <color rgb="FF333333"/>
        <rFont val="宋体"/>
        <family val="2"/>
        <charset val="134"/>
      </rPr>
      <t>澳大利亚</t>
    </r>
    <r>
      <rPr>
        <sz val="10"/>
        <color rgb="FF333333"/>
        <rFont val="Arial"/>
        <family val="2"/>
      </rPr>
      <t>-AU,</t>
    </r>
    <r>
      <rPr>
        <sz val="10"/>
        <color rgb="FF333333"/>
        <rFont val="宋体"/>
        <family val="2"/>
        <charset val="134"/>
      </rPr>
      <t>俄罗斯</t>
    </r>
    <r>
      <rPr>
        <sz val="10"/>
        <color rgb="FF333333"/>
        <rFont val="Arial"/>
        <family val="2"/>
      </rPr>
      <t>-RU</t>
    </r>
    <phoneticPr fontId="125" type="noConversion"/>
  </si>
  <si>
    <r>
      <rPr>
        <sz val="10"/>
        <color rgb="FF333333"/>
        <rFont val="宋体"/>
        <family val="2"/>
        <charset val="134"/>
      </rPr>
      <t>墨西哥</t>
    </r>
    <r>
      <rPr>
        <sz val="10"/>
        <color rgb="FF333333"/>
        <rFont val="Arial"/>
        <family val="2"/>
        <scheme val="minor"/>
      </rPr>
      <t>-MX Telcel,</t>
    </r>
    <r>
      <rPr>
        <sz val="10"/>
        <color rgb="FF333333"/>
        <rFont val="宋体"/>
        <family val="2"/>
        <charset val="134"/>
      </rPr>
      <t>澳大利亚</t>
    </r>
    <r>
      <rPr>
        <sz val="10"/>
        <color rgb="FF333333"/>
        <rFont val="Arial"/>
        <family val="2"/>
        <scheme val="minor"/>
      </rPr>
      <t>-AU Telstra</t>
    </r>
    <phoneticPr fontId="125" type="noConversion"/>
  </si>
  <si>
    <t>https://fileload.coloros.com/491139CPH2145export_11_A.24_2021052716480000.zip</t>
    <phoneticPr fontId="125" type="noConversion"/>
  </si>
  <si>
    <t>https://fileload.coloros.com/491536CPH2009export_11_C.81_2021060320020000.zip</t>
    <phoneticPr fontId="125" type="noConversion"/>
  </si>
  <si>
    <t>https://fileload.coloros.com/491537CPH2009GDPR_11_C.81_2021060320040000.zip</t>
    <phoneticPr fontId="125" type="noConversion"/>
  </si>
  <si>
    <t>https://fileload.coloros.com/491531CPH2021_11_F.60_2021051319371689.rar</t>
    <phoneticPr fontId="125" type="noConversion"/>
  </si>
  <si>
    <t>F.17</t>
    <phoneticPr fontId="125" type="noConversion"/>
  </si>
  <si>
    <t>C.50_1500</t>
    <phoneticPr fontId="125" type="noConversion"/>
  </si>
  <si>
    <t>VIJAY KUMAR</t>
    <phoneticPr fontId="125" type="noConversion"/>
  </si>
  <si>
    <t>A.15_2021062104220000</t>
    <phoneticPr fontId="125" type="noConversion"/>
  </si>
  <si>
    <t xml:space="preserve">
1、合入CR#2943075修改通话无声问题
2、合入CR#2839490修改通话自动挂断问题
3、更新OIS的pid参数R5升级到R4版本，修复相机抖动问题
4、更新TP固件，修复开启指纹速启功能，指纹解锁后出现鬼点，跳点等问题
5、优化充电断续问题
6、更新了输入法</t>
    <phoneticPr fontId="125" type="noConversion"/>
  </si>
  <si>
    <t>https://fileload.coloros.com/491528CPH2275export_11_A.01_2021061216180104.zip</t>
    <phoneticPr fontId="125" type="noConversion"/>
  </si>
  <si>
    <t>https://fileload.coloros.com/491162CPH2001PUEX_11_C.55_210520_2aea4547.zip</t>
    <phoneticPr fontId="125" type="noConversion"/>
  </si>
  <si>
    <t>链接:https://sbox.myoas.com/outpublish.html?code=A3a7c0559071f46b89658d93d4e069989#view
密码:Oppo-8888</t>
    <phoneticPr fontId="125" type="noConversion"/>
  </si>
  <si>
    <t>C.80_2021061121350000</t>
    <phoneticPr fontId="125" type="noConversion"/>
  </si>
  <si>
    <t>西班牙-ES,法国-FR,摩尔多瓦-MDA,罗马尼亚-RO</t>
    <phoneticPr fontId="125" type="noConversion"/>
  </si>
  <si>
    <t>摩尔多瓦-MDA Orange,罗马尼亚-RO Orange,西班牙_ES Orange (es-orange),西班牙_ES Yoigo (es-yoigo),西班牙-ES Euskatel,法国_FR Orange (fr-orange),法国_FR Free Mobile (fr-freemobile),法国-FR EI Telecom</t>
    <phoneticPr fontId="125" type="noConversion"/>
  </si>
  <si>
    <t>亲爱的OPPO用户，本次升级新增了内存拓展功能，让您的手机运行更流畅，推荐您更新使用。
【系统】
[新增] 内存拓展功能，提升系统流畅性（设置&gt;关于手机&gt;运行内存）（仅机身存储128GB及以上机型支持）
[优化] 系统性能，让您的手机运行更流畅
[修复] 应用商店软件升级概率卡顿问题
【通信】
[修复] 开启飞行模式后，状态栏中仍存在实时网速的图标
【相机】
[优化] 后置广角夜景</t>
    <phoneticPr fontId="125" type="noConversion"/>
  </si>
  <si>
    <t>OPPO Reno3 元气版 5G</t>
    <phoneticPr fontId="125" type="noConversion"/>
  </si>
  <si>
    <t>C.07_2021062319050000</t>
    <phoneticPr fontId="125" type="noConversion"/>
  </si>
  <si>
    <t>1.合入6月安全补丁 2.新增内存拓展功能（仅机身存储128GB及以上机型支持） 3.修复个人热点打不开共性问题 4.修复调节音量后，音量框不能自己消失</t>
    <phoneticPr fontId="125" type="noConversion"/>
  </si>
  <si>
    <t>19125R</t>
  </si>
  <si>
    <r>
      <t>MP3</t>
    </r>
    <r>
      <rPr>
        <sz val="11"/>
        <color theme="1"/>
        <rFont val="Microsoft YaHei UI"/>
        <family val="2"/>
        <charset val="134"/>
      </rPr>
      <t>版本主要修改点（基于</t>
    </r>
    <r>
      <rPr>
        <sz val="11"/>
        <color theme="1"/>
        <rFont val="Arial"/>
        <family val="2"/>
        <charset val="134"/>
        <scheme val="minor"/>
      </rPr>
      <t>MP2</t>
    </r>
    <r>
      <rPr>
        <sz val="11"/>
        <color theme="1"/>
        <rFont val="Microsoft YaHei UI"/>
        <family val="2"/>
        <charset val="134"/>
      </rPr>
      <t>解决息屏时钟不更新问题）：</t>
    </r>
    <r>
      <rPr>
        <sz val="11"/>
        <color theme="1"/>
        <rFont val="Arial"/>
        <family val="2"/>
        <charset val="134"/>
        <scheme val="minor"/>
      </rPr>
      <t xml:space="preserve">
1.</t>
    </r>
    <r>
      <rPr>
        <sz val="11"/>
        <color theme="1"/>
        <rFont val="Microsoft YaHei UI"/>
        <family val="2"/>
        <charset val="134"/>
      </rPr>
      <t>合入</t>
    </r>
    <r>
      <rPr>
        <sz val="11"/>
        <color theme="1"/>
        <rFont val="Arial"/>
        <family val="2"/>
        <charset val="134"/>
        <scheme val="minor"/>
      </rPr>
      <t>6</t>
    </r>
    <r>
      <rPr>
        <sz val="11"/>
        <color theme="1"/>
        <rFont val="Microsoft YaHei UI"/>
        <family val="2"/>
        <charset val="134"/>
      </rPr>
      <t>月安全补丁；</t>
    </r>
    <r>
      <rPr>
        <sz val="11"/>
        <color theme="1"/>
        <rFont val="Arial"/>
        <family val="2"/>
        <charset val="134"/>
        <scheme val="minor"/>
      </rPr>
      <t xml:space="preserve">
2.oswap</t>
    </r>
    <r>
      <rPr>
        <sz val="11"/>
        <color theme="1"/>
        <rFont val="Microsoft YaHei UI"/>
        <family val="2"/>
        <charset val="134"/>
      </rPr>
      <t>方案导入，改善流畅度问题；</t>
    </r>
    <r>
      <rPr>
        <sz val="11"/>
        <color theme="1"/>
        <rFont val="Arial"/>
        <family val="2"/>
        <charset val="134"/>
        <scheme val="minor"/>
      </rPr>
      <t xml:space="preserve">
3.</t>
    </r>
    <r>
      <rPr>
        <sz val="11"/>
        <color theme="1"/>
        <rFont val="Microsoft YaHei UI"/>
        <family val="2"/>
        <charset val="134"/>
      </rPr>
      <t>修复特定场景下概率性无法接听电话；及数据网络稳定性；</t>
    </r>
    <r>
      <rPr>
        <sz val="11"/>
        <color theme="1"/>
        <rFont val="Arial"/>
        <family val="2"/>
        <charset val="134"/>
        <scheme val="minor"/>
      </rPr>
      <t xml:space="preserve">
4.</t>
    </r>
    <r>
      <rPr>
        <sz val="11"/>
        <color theme="1"/>
        <rFont val="Microsoft YaHei UI"/>
        <family val="2"/>
        <charset val="134"/>
      </rPr>
      <t>优化微信视频美颜效果差问题；</t>
    </r>
    <r>
      <rPr>
        <sz val="11"/>
        <color theme="1"/>
        <rFont val="Arial"/>
        <family val="2"/>
        <charset val="134"/>
        <scheme val="minor"/>
      </rPr>
      <t xml:space="preserve">
5.</t>
    </r>
    <r>
      <rPr>
        <sz val="11"/>
        <color theme="1"/>
        <rFont val="Microsoft YaHei UI"/>
        <family val="2"/>
        <charset val="134"/>
      </rPr>
      <t>优化前置夜景模式与广角模式拍照效果；</t>
    </r>
    <r>
      <rPr>
        <sz val="11"/>
        <color theme="1"/>
        <rFont val="Arial"/>
        <family val="2"/>
        <charset val="134"/>
        <scheme val="minor"/>
      </rPr>
      <t xml:space="preserve">
6.6</t>
    </r>
    <r>
      <rPr>
        <sz val="11"/>
        <color theme="1"/>
        <rFont val="Microsoft YaHei UI"/>
        <family val="2"/>
        <charset val="134"/>
      </rPr>
      <t>月补丁引入问题解决：手机投屏无息屏投屏入口及三方闪退问题；</t>
    </r>
    <r>
      <rPr>
        <sz val="11"/>
        <color theme="1"/>
        <rFont val="Arial"/>
        <family val="2"/>
        <charset val="134"/>
        <scheme val="minor"/>
      </rPr>
      <t xml:space="preserve">
7.</t>
    </r>
    <r>
      <rPr>
        <sz val="11"/>
        <color theme="1"/>
        <rFont val="Microsoft YaHei UI"/>
        <family val="2"/>
        <charset val="134"/>
      </rPr>
      <t>解决息屏时钟不更新问题；</t>
    </r>
    <phoneticPr fontId="125" type="noConversion"/>
  </si>
  <si>
    <t>https://fileload.coloros.com/489459CPH2091export_11_C.52_202103022325.zip</t>
    <phoneticPr fontId="125" type="noConversion"/>
  </si>
  <si>
    <t>20361/20362/20363/20364/20365/20366</t>
    <phoneticPr fontId="125" type="noConversion"/>
  </si>
  <si>
    <r>
      <t xml:space="preserve">
</t>
    </r>
    <r>
      <rPr>
        <sz val="11"/>
        <color theme="1"/>
        <rFont val="微软雅黑"/>
        <family val="2"/>
        <charset val="134"/>
      </rPr>
      <t>欢迎进行本次版本升级，本次升级更新了</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月安全补丁，增强系统稳定性，使您的手机更加安全</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6</t>
    </r>
    <r>
      <rPr>
        <sz val="11"/>
        <color theme="1"/>
        <rFont val="微软雅黑"/>
        <family val="2"/>
        <charset val="134"/>
      </rPr>
      <t>月安全补丁，提升系统安全性</t>
    </r>
    <phoneticPr fontId="125" type="noConversion"/>
  </si>
  <si>
    <r>
      <rPr>
        <sz val="10"/>
        <color rgb="FF333333"/>
        <rFont val="微软雅黑"/>
        <family val="2"/>
        <charset val="134"/>
      </rPr>
      <t>印尼</t>
    </r>
    <r>
      <rPr>
        <sz val="10"/>
        <color rgb="FF333333"/>
        <rFont val="Arial"/>
        <family val="2"/>
        <charset val="134"/>
      </rPr>
      <t>-ID,</t>
    </r>
    <r>
      <rPr>
        <sz val="10"/>
        <color rgb="FF333333"/>
        <rFont val="微软雅黑"/>
        <family val="2"/>
        <charset val="134"/>
      </rPr>
      <t>泰国</t>
    </r>
    <r>
      <rPr>
        <sz val="10"/>
        <color rgb="FF333333"/>
        <rFont val="Arial"/>
        <family val="2"/>
        <charset val="134"/>
      </rPr>
      <t>-TH,</t>
    </r>
    <r>
      <rPr>
        <sz val="10"/>
        <color rgb="FF333333"/>
        <rFont val="微软雅黑"/>
        <family val="2"/>
        <charset val="134"/>
      </rPr>
      <t>菲律宾</t>
    </r>
    <r>
      <rPr>
        <sz val="10"/>
        <color rgb="FF333333"/>
        <rFont val="Arial"/>
        <family val="2"/>
        <charset val="134"/>
      </rPr>
      <t>-PH,</t>
    </r>
    <r>
      <rPr>
        <sz val="10"/>
        <color rgb="FF333333"/>
        <rFont val="微软雅黑"/>
        <family val="2"/>
        <charset val="134"/>
      </rPr>
      <t>马来西亚</t>
    </r>
    <r>
      <rPr>
        <sz val="10"/>
        <color rgb="FF333333"/>
        <rFont val="Arial"/>
        <family val="2"/>
        <charset val="134"/>
      </rPr>
      <t>-MY,</t>
    </r>
    <r>
      <rPr>
        <sz val="10"/>
        <color rgb="FF333333"/>
        <rFont val="微软雅黑"/>
        <family val="2"/>
        <charset val="134"/>
      </rPr>
      <t>越南</t>
    </r>
    <r>
      <rPr>
        <sz val="10"/>
        <color rgb="FF333333"/>
        <rFont val="Arial"/>
        <family val="2"/>
        <charset val="134"/>
      </rPr>
      <t>-VN,</t>
    </r>
    <r>
      <rPr>
        <sz val="10"/>
        <color rgb="FF333333"/>
        <rFont val="微软雅黑"/>
        <family val="2"/>
        <charset val="134"/>
      </rPr>
      <t>柬埔寨</t>
    </r>
    <r>
      <rPr>
        <sz val="10"/>
        <color rgb="FF333333"/>
        <rFont val="Arial"/>
        <family val="2"/>
        <charset val="134"/>
      </rPr>
      <t>-KH,</t>
    </r>
    <r>
      <rPr>
        <sz val="10"/>
        <color rgb="FF333333"/>
        <rFont val="微软雅黑"/>
        <family val="2"/>
        <charset val="134"/>
      </rPr>
      <t>巴基斯坦</t>
    </r>
    <r>
      <rPr>
        <sz val="10"/>
        <color rgb="FF333333"/>
        <rFont val="Arial"/>
        <family val="2"/>
        <charset val="134"/>
      </rPr>
      <t>-PK,</t>
    </r>
    <r>
      <rPr>
        <sz val="10"/>
        <color rgb="FF333333"/>
        <rFont val="微软雅黑"/>
        <family val="2"/>
        <charset val="134"/>
      </rPr>
      <t>印度</t>
    </r>
    <r>
      <rPr>
        <sz val="10"/>
        <color rgb="FF333333"/>
        <rFont val="Arial"/>
        <family val="2"/>
        <charset val="134"/>
      </rPr>
      <t>-IN,</t>
    </r>
    <r>
      <rPr>
        <sz val="10"/>
        <color rgb="FF333333"/>
        <rFont val="微软雅黑"/>
        <family val="2"/>
        <charset val="134"/>
      </rPr>
      <t>尼泊尔</t>
    </r>
    <r>
      <rPr>
        <sz val="10"/>
        <color rgb="FF333333"/>
        <rFont val="Arial"/>
        <family val="2"/>
        <charset val="134"/>
      </rPr>
      <t>-NP,</t>
    </r>
    <r>
      <rPr>
        <sz val="10"/>
        <color rgb="FF333333"/>
        <rFont val="微软雅黑"/>
        <family val="2"/>
        <charset val="134"/>
      </rPr>
      <t>缅甸</t>
    </r>
    <r>
      <rPr>
        <sz val="10"/>
        <color rgb="FF333333"/>
        <rFont val="Arial"/>
        <family val="2"/>
        <charset val="134"/>
      </rPr>
      <t>-MM,</t>
    </r>
    <r>
      <rPr>
        <sz val="10"/>
        <color rgb="FF333333"/>
        <rFont val="微软雅黑"/>
        <family val="2"/>
        <charset val="134"/>
      </rPr>
      <t>斯里兰卡</t>
    </r>
    <r>
      <rPr>
        <sz val="10"/>
        <color rgb="FF333333"/>
        <rFont val="Arial"/>
        <family val="2"/>
        <charset val="134"/>
      </rPr>
      <t>-LK,</t>
    </r>
    <r>
      <rPr>
        <sz val="10"/>
        <color rgb="FF333333"/>
        <rFont val="微软雅黑"/>
        <family val="2"/>
        <charset val="134"/>
      </rPr>
      <t>俄罗斯</t>
    </r>
    <r>
      <rPr>
        <sz val="10"/>
        <color rgb="FF333333"/>
        <rFont val="Arial"/>
        <family val="2"/>
        <charset val="134"/>
      </rPr>
      <t>-RU,</t>
    </r>
    <r>
      <rPr>
        <sz val="10"/>
        <color rgb="FF333333"/>
        <rFont val="微软雅黑"/>
        <family val="2"/>
        <charset val="134"/>
      </rPr>
      <t>哈萨克斯坦</t>
    </r>
    <r>
      <rPr>
        <sz val="10"/>
        <color rgb="FF333333"/>
        <rFont val="Arial"/>
        <family val="2"/>
        <charset val="134"/>
      </rPr>
      <t>-KZ,</t>
    </r>
    <r>
      <rPr>
        <sz val="10"/>
        <color rgb="FF333333"/>
        <rFont val="微软雅黑"/>
        <family val="2"/>
        <charset val="134"/>
      </rPr>
      <t>乌兹别克斯坦</t>
    </r>
    <r>
      <rPr>
        <sz val="10"/>
        <color rgb="FF333333"/>
        <rFont val="Arial"/>
        <family val="2"/>
        <charset val="134"/>
      </rPr>
      <t>-UZ,</t>
    </r>
    <r>
      <rPr>
        <sz val="10"/>
        <color rgb="FF333333"/>
        <rFont val="微软雅黑"/>
        <family val="2"/>
        <charset val="134"/>
      </rPr>
      <t>黎凡特</t>
    </r>
    <r>
      <rPr>
        <sz val="10"/>
        <color rgb="FF333333"/>
        <rFont val="Arial"/>
        <family val="2"/>
        <charset val="134"/>
      </rPr>
      <t>-LFT,</t>
    </r>
    <r>
      <rPr>
        <sz val="10"/>
        <color rgb="FF333333"/>
        <rFont val="微软雅黑"/>
        <family val="2"/>
        <charset val="134"/>
      </rPr>
      <t>阿联酋</t>
    </r>
    <r>
      <rPr>
        <sz val="10"/>
        <color rgb="FF333333"/>
        <rFont val="Arial"/>
        <family val="2"/>
        <charset val="134"/>
      </rPr>
      <t>-AE,</t>
    </r>
    <r>
      <rPr>
        <sz val="10"/>
        <color rgb="FF333333"/>
        <rFont val="微软雅黑"/>
        <family val="2"/>
        <charset val="134"/>
      </rPr>
      <t>沙特阿拉伯</t>
    </r>
    <r>
      <rPr>
        <sz val="10"/>
        <color rgb="FF333333"/>
        <rFont val="Arial"/>
        <family val="2"/>
        <charset val="134"/>
      </rPr>
      <t>-SA,</t>
    </r>
    <r>
      <rPr>
        <sz val="10"/>
        <color rgb="FF333333"/>
        <rFont val="微软雅黑"/>
        <family val="2"/>
        <charset val="134"/>
      </rPr>
      <t>埃及</t>
    </r>
    <r>
      <rPr>
        <sz val="10"/>
        <color rgb="FF333333"/>
        <rFont val="Arial"/>
        <family val="2"/>
        <charset val="134"/>
      </rPr>
      <t>-EG,</t>
    </r>
    <r>
      <rPr>
        <sz val="10"/>
        <color rgb="FF333333"/>
        <rFont val="微软雅黑"/>
        <family val="2"/>
        <charset val="134"/>
      </rPr>
      <t>阿尔及利亚</t>
    </r>
    <r>
      <rPr>
        <sz val="10"/>
        <color rgb="FF333333"/>
        <rFont val="Arial"/>
        <family val="2"/>
        <charset val="134"/>
      </rPr>
      <t>-DZ,</t>
    </r>
    <r>
      <rPr>
        <sz val="10"/>
        <color rgb="FF333333"/>
        <rFont val="微软雅黑"/>
        <family val="2"/>
        <charset val="134"/>
      </rPr>
      <t>肯尼亚</t>
    </r>
    <r>
      <rPr>
        <sz val="10"/>
        <color rgb="FF333333"/>
        <rFont val="Arial"/>
        <family val="2"/>
        <charset val="134"/>
      </rPr>
      <t>-KE,</t>
    </r>
    <r>
      <rPr>
        <sz val="10"/>
        <color rgb="FF333333"/>
        <rFont val="微软雅黑"/>
        <family val="2"/>
        <charset val="134"/>
      </rPr>
      <t>突尼斯</t>
    </r>
    <r>
      <rPr>
        <sz val="10"/>
        <color rgb="FF333333"/>
        <rFont val="Arial"/>
        <family val="2"/>
        <charset val="134"/>
      </rPr>
      <t>-TN,</t>
    </r>
    <r>
      <rPr>
        <sz val="10"/>
        <color rgb="FF333333"/>
        <rFont val="微软雅黑"/>
        <family val="2"/>
        <charset val="134"/>
      </rPr>
      <t>尼日利亚</t>
    </r>
    <r>
      <rPr>
        <sz val="10"/>
        <color rgb="FF333333"/>
        <rFont val="Arial"/>
        <family val="2"/>
        <charset val="134"/>
      </rPr>
      <t>-NG,</t>
    </r>
    <r>
      <rPr>
        <sz val="10"/>
        <color rgb="FF333333"/>
        <rFont val="微软雅黑"/>
        <family val="2"/>
        <charset val="134"/>
      </rPr>
      <t>智利</t>
    </r>
    <r>
      <rPr>
        <sz val="10"/>
        <color rgb="FF333333"/>
        <rFont val="Arial"/>
        <family val="2"/>
        <charset val="134"/>
      </rPr>
      <t>-CL,</t>
    </r>
    <r>
      <rPr>
        <sz val="10"/>
        <color rgb="FF333333"/>
        <rFont val="微软雅黑"/>
        <family val="2"/>
        <charset val="134"/>
      </rPr>
      <t>墨西哥</t>
    </r>
    <r>
      <rPr>
        <sz val="10"/>
        <color rgb="FF333333"/>
        <rFont val="Arial"/>
        <family val="2"/>
        <charset val="134"/>
      </rPr>
      <t>-MX,</t>
    </r>
    <r>
      <rPr>
        <sz val="10"/>
        <color rgb="FF333333"/>
        <rFont val="微软雅黑"/>
        <family val="2"/>
        <charset val="134"/>
      </rPr>
      <t>哥伦比亚</t>
    </r>
    <r>
      <rPr>
        <sz val="10"/>
        <color rgb="FF333333"/>
        <rFont val="Arial"/>
        <family val="2"/>
        <charset val="134"/>
      </rPr>
      <t>-CO,</t>
    </r>
    <r>
      <rPr>
        <sz val="10"/>
        <color rgb="FF333333"/>
        <rFont val="微软雅黑"/>
        <family val="2"/>
        <charset val="134"/>
      </rPr>
      <t>台湾</t>
    </r>
    <r>
      <rPr>
        <sz val="10"/>
        <color rgb="FF333333"/>
        <rFont val="Arial"/>
        <family val="2"/>
        <charset val="134"/>
      </rPr>
      <t>-TW</t>
    </r>
    <phoneticPr fontId="125" type="noConversion"/>
  </si>
  <si>
    <r>
      <rPr>
        <sz val="10"/>
        <color rgb="FF333333"/>
        <rFont val="微软雅黑"/>
        <family val="2"/>
        <charset val="134"/>
      </rPr>
      <t>台湾</t>
    </r>
    <r>
      <rPr>
        <sz val="10"/>
        <color rgb="FF333333"/>
        <rFont val="Arial"/>
        <family val="2"/>
        <charset val="134"/>
        <scheme val="minor"/>
      </rPr>
      <t>-TW CHT,</t>
    </r>
    <r>
      <rPr>
        <sz val="10"/>
        <color rgb="FF333333"/>
        <rFont val="微软雅黑"/>
        <family val="2"/>
        <charset val="134"/>
      </rPr>
      <t>台湾</t>
    </r>
    <r>
      <rPr>
        <sz val="10"/>
        <color rgb="FF333333"/>
        <rFont val="Arial"/>
        <family val="2"/>
        <charset val="134"/>
        <scheme val="minor"/>
      </rPr>
      <t>-TW FET,</t>
    </r>
    <r>
      <rPr>
        <sz val="10"/>
        <color rgb="FF333333"/>
        <rFont val="微软雅黑"/>
        <family val="2"/>
        <charset val="134"/>
      </rPr>
      <t>台湾</t>
    </r>
    <r>
      <rPr>
        <sz val="10"/>
        <color rgb="FF333333"/>
        <rFont val="Arial"/>
        <family val="2"/>
        <charset val="134"/>
        <scheme val="minor"/>
      </rPr>
      <t>-TW TWM,</t>
    </r>
    <r>
      <rPr>
        <sz val="10"/>
        <color rgb="FF333333"/>
        <rFont val="微软雅黑"/>
        <family val="2"/>
        <charset val="134"/>
      </rPr>
      <t>台湾</t>
    </r>
    <r>
      <rPr>
        <sz val="10"/>
        <color rgb="FF333333"/>
        <rFont val="Arial"/>
        <family val="2"/>
        <charset val="134"/>
        <scheme val="minor"/>
      </rPr>
      <t>-TW T-Star,</t>
    </r>
    <r>
      <rPr>
        <sz val="10"/>
        <color rgb="FF333333"/>
        <rFont val="微软雅黑"/>
        <family val="2"/>
        <charset val="134"/>
      </rPr>
      <t>台湾</t>
    </r>
    <r>
      <rPr>
        <sz val="10"/>
        <color rgb="FF333333"/>
        <rFont val="Arial"/>
        <family val="2"/>
        <charset val="134"/>
        <scheme val="minor"/>
      </rPr>
      <t>-TW APT,</t>
    </r>
    <r>
      <rPr>
        <sz val="10"/>
        <color rgb="FF333333"/>
        <rFont val="微软雅黑"/>
        <family val="2"/>
        <charset val="134"/>
      </rPr>
      <t>泰国</t>
    </r>
    <r>
      <rPr>
        <sz val="10"/>
        <color rgb="FF333333"/>
        <rFont val="Arial"/>
        <family val="2"/>
        <charset val="134"/>
        <scheme val="minor"/>
      </rPr>
      <t>_TH DTAC (th-dtac),</t>
    </r>
    <r>
      <rPr>
        <sz val="10"/>
        <color rgb="FF333333"/>
        <rFont val="微软雅黑"/>
        <family val="2"/>
        <charset val="134"/>
      </rPr>
      <t>泰国</t>
    </r>
    <r>
      <rPr>
        <sz val="10"/>
        <color rgb="FF333333"/>
        <rFont val="Arial"/>
        <family val="2"/>
        <charset val="134"/>
        <scheme val="minor"/>
      </rPr>
      <t>_TH TRUE-H (th-true),</t>
    </r>
    <r>
      <rPr>
        <sz val="10"/>
        <color rgb="FF333333"/>
        <rFont val="微软雅黑"/>
        <family val="2"/>
        <charset val="134"/>
      </rPr>
      <t>泰国</t>
    </r>
    <r>
      <rPr>
        <sz val="10"/>
        <color rgb="FF333333"/>
        <rFont val="Arial"/>
        <family val="2"/>
        <charset val="134"/>
        <scheme val="minor"/>
      </rPr>
      <t>_TH AIS (th-ais),</t>
    </r>
    <r>
      <rPr>
        <sz val="10"/>
        <color rgb="FF333333"/>
        <rFont val="微软雅黑"/>
        <family val="2"/>
        <charset val="134"/>
      </rPr>
      <t>菲律宾</t>
    </r>
    <r>
      <rPr>
        <sz val="10"/>
        <color rgb="FF333333"/>
        <rFont val="Arial"/>
        <family val="2"/>
        <charset val="134"/>
        <scheme val="minor"/>
      </rPr>
      <t>_PH Globe (ph-globe),</t>
    </r>
    <r>
      <rPr>
        <sz val="10"/>
        <color rgb="FF333333"/>
        <rFont val="微软雅黑"/>
        <family val="2"/>
        <charset val="134"/>
      </rPr>
      <t>菲律宾</t>
    </r>
    <r>
      <rPr>
        <sz val="10"/>
        <color rgb="FF333333"/>
        <rFont val="Arial"/>
        <family val="2"/>
        <charset val="134"/>
        <scheme val="minor"/>
      </rPr>
      <t>-PH Dito,</t>
    </r>
    <r>
      <rPr>
        <sz val="10"/>
        <color rgb="FF333333"/>
        <rFont val="微软雅黑"/>
        <family val="2"/>
        <charset val="134"/>
      </rPr>
      <t>马来西亚</t>
    </r>
    <r>
      <rPr>
        <sz val="10"/>
        <color rgb="FF333333"/>
        <rFont val="Arial"/>
        <family val="2"/>
        <charset val="134"/>
        <scheme val="minor"/>
      </rPr>
      <t>_MY Celcom (my-celcom),</t>
    </r>
    <r>
      <rPr>
        <sz val="10"/>
        <color rgb="FF333333"/>
        <rFont val="微软雅黑"/>
        <family val="2"/>
        <charset val="134"/>
      </rPr>
      <t>马来西亚</t>
    </r>
    <r>
      <rPr>
        <sz val="10"/>
        <color rgb="FF333333"/>
        <rFont val="Arial"/>
        <family val="2"/>
        <charset val="134"/>
        <scheme val="minor"/>
      </rPr>
      <t>_MY Maxis (my-maxis),</t>
    </r>
    <r>
      <rPr>
        <sz val="10"/>
        <color rgb="FF333333"/>
        <rFont val="微软雅黑"/>
        <family val="2"/>
        <charset val="134"/>
      </rPr>
      <t>马来西亚</t>
    </r>
    <r>
      <rPr>
        <sz val="10"/>
        <color rgb="FF333333"/>
        <rFont val="Arial"/>
        <family val="2"/>
        <charset val="134"/>
        <scheme val="minor"/>
      </rPr>
      <t>_MY DiGi (my-digi),</t>
    </r>
    <r>
      <rPr>
        <sz val="10"/>
        <color rgb="FF333333"/>
        <rFont val="微软雅黑"/>
        <family val="2"/>
        <charset val="134"/>
      </rPr>
      <t>马来西亚</t>
    </r>
    <r>
      <rPr>
        <sz val="10"/>
        <color rgb="FF333333"/>
        <rFont val="Arial"/>
        <family val="2"/>
        <charset val="134"/>
        <scheme val="minor"/>
      </rPr>
      <t>_MY U mobile (my-umobile),</t>
    </r>
    <r>
      <rPr>
        <sz val="10"/>
        <color rgb="FF333333"/>
        <rFont val="微软雅黑"/>
        <family val="2"/>
        <charset val="134"/>
      </rPr>
      <t>肯尼亚</t>
    </r>
    <r>
      <rPr>
        <sz val="10"/>
        <color rgb="FF333333"/>
        <rFont val="Arial"/>
        <family val="2"/>
        <charset val="134"/>
        <scheme val="minor"/>
      </rPr>
      <t>_KE Safaricom (ke-safaricom),</t>
    </r>
    <r>
      <rPr>
        <sz val="10"/>
        <color rgb="FF333333"/>
        <rFont val="微软雅黑"/>
        <family val="2"/>
        <charset val="134"/>
      </rPr>
      <t>墨西哥</t>
    </r>
    <r>
      <rPr>
        <sz val="10"/>
        <color rgb="FF333333"/>
        <rFont val="Arial"/>
        <family val="2"/>
        <charset val="134"/>
        <scheme val="minor"/>
      </rPr>
      <t>-MX Telcel,</t>
    </r>
    <r>
      <rPr>
        <sz val="10"/>
        <color rgb="FF333333"/>
        <rFont val="微软雅黑"/>
        <family val="2"/>
        <charset val="134"/>
      </rPr>
      <t>墨西哥</t>
    </r>
    <r>
      <rPr>
        <sz val="10"/>
        <color rgb="FF333333"/>
        <rFont val="Arial"/>
        <family val="2"/>
        <charset val="134"/>
        <scheme val="minor"/>
      </rPr>
      <t>-MX ATT,</t>
    </r>
    <r>
      <rPr>
        <sz val="10"/>
        <color rgb="FF333333"/>
        <rFont val="微软雅黑"/>
        <family val="2"/>
        <charset val="134"/>
      </rPr>
      <t>哥伦比亚</t>
    </r>
    <r>
      <rPr>
        <sz val="10"/>
        <color rgb="FF333333"/>
        <rFont val="Arial"/>
        <family val="2"/>
        <charset val="134"/>
        <scheme val="minor"/>
      </rPr>
      <t>-Claro,</t>
    </r>
    <r>
      <rPr>
        <sz val="10"/>
        <color rgb="FF333333"/>
        <rFont val="微软雅黑"/>
        <family val="2"/>
        <charset val="134"/>
      </rPr>
      <t>智利</t>
    </r>
    <r>
      <rPr>
        <sz val="10"/>
        <color rgb="FF333333"/>
        <rFont val="Arial"/>
        <family val="2"/>
        <charset val="134"/>
        <scheme val="minor"/>
      </rPr>
      <t>-CL Claro</t>
    </r>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</si>
  <si>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5</t>
    </r>
    <r>
      <rPr>
        <sz val="11"/>
        <color theme="1"/>
        <rFont val="微软雅黑"/>
        <family val="2"/>
        <charset val="134"/>
      </rPr>
      <t>月安全补丁，提升系统安全性</t>
    </r>
    <r>
      <rPr>
        <sz val="11"/>
        <color theme="1"/>
        <rFont val="Arial"/>
        <family val="2"/>
        <charset val="134"/>
        <scheme val="minor"/>
      </rPr>
      <t xml:space="preserve">
Security
•Added the May 2021 Android security patches to enhance system security</t>
    </r>
    <phoneticPr fontId="125" type="noConversion"/>
  </si>
  <si>
    <t>F.49_210616_c8d62b94</t>
    <phoneticPr fontId="125" type="noConversion"/>
  </si>
  <si>
    <r>
      <rPr>
        <sz val="10"/>
        <color rgb="FF333333"/>
        <rFont val="宋体"/>
        <family val="2"/>
        <charset val="134"/>
      </rPr>
      <t>香港</t>
    </r>
    <r>
      <rPr>
        <sz val="10"/>
        <color rgb="FF333333"/>
        <rFont val="Arial"/>
        <family val="2"/>
      </rPr>
      <t>-HK,</t>
    </r>
    <r>
      <rPr>
        <sz val="10"/>
        <color rgb="FF333333"/>
        <rFont val="宋体"/>
        <family val="2"/>
        <charset val="134"/>
      </rPr>
      <t>新加坡</t>
    </r>
    <r>
      <rPr>
        <sz val="10"/>
        <color rgb="FF333333"/>
        <rFont val="Arial"/>
        <family val="2"/>
      </rPr>
      <t>-SG,</t>
    </r>
    <r>
      <rPr>
        <sz val="10"/>
        <color rgb="FF333333"/>
        <rFont val="宋体"/>
        <family val="2"/>
        <charset val="134"/>
      </rPr>
      <t>印尼</t>
    </r>
    <r>
      <rPr>
        <sz val="10"/>
        <color rgb="FF333333"/>
        <rFont val="Arial"/>
        <family val="2"/>
      </rPr>
      <t>-ID,</t>
    </r>
    <r>
      <rPr>
        <sz val="10"/>
        <color rgb="FF333333"/>
        <rFont val="宋体"/>
        <family val="2"/>
        <charset val="134"/>
      </rPr>
      <t>泰国</t>
    </r>
    <r>
      <rPr>
        <sz val="10"/>
        <color rgb="FF333333"/>
        <rFont val="Arial"/>
        <family val="2"/>
      </rPr>
      <t>-TH,</t>
    </r>
    <r>
      <rPr>
        <sz val="10"/>
        <color rgb="FF333333"/>
        <rFont val="宋体"/>
        <family val="2"/>
        <charset val="134"/>
      </rPr>
      <t>菲律宾</t>
    </r>
    <r>
      <rPr>
        <sz val="10"/>
        <color rgb="FF333333"/>
        <rFont val="Arial"/>
        <family val="2"/>
      </rPr>
      <t>-PH,</t>
    </r>
    <r>
      <rPr>
        <sz val="10"/>
        <color rgb="FF333333"/>
        <rFont val="宋体"/>
        <family val="2"/>
        <charset val="134"/>
      </rPr>
      <t>马来西亚</t>
    </r>
    <r>
      <rPr>
        <sz val="10"/>
        <color rgb="FF333333"/>
        <rFont val="Arial"/>
        <family val="2"/>
      </rPr>
      <t>-MY,</t>
    </r>
    <r>
      <rPr>
        <sz val="10"/>
        <color rgb="FF333333"/>
        <rFont val="宋体"/>
        <family val="2"/>
        <charset val="134"/>
      </rPr>
      <t>越南</t>
    </r>
    <r>
      <rPr>
        <sz val="10"/>
        <color rgb="FF333333"/>
        <rFont val="Arial"/>
        <family val="2"/>
      </rPr>
      <t>-VN,</t>
    </r>
    <r>
      <rPr>
        <sz val="10"/>
        <color rgb="FF333333"/>
        <rFont val="宋体"/>
        <family val="2"/>
        <charset val="134"/>
      </rPr>
      <t>柬埔寨</t>
    </r>
    <r>
      <rPr>
        <sz val="10"/>
        <color rgb="FF333333"/>
        <rFont val="Arial"/>
        <family val="2"/>
      </rPr>
      <t>-KH,</t>
    </r>
    <r>
      <rPr>
        <sz val="10"/>
        <color rgb="FF333333"/>
        <rFont val="宋体"/>
        <family val="2"/>
        <charset val="134"/>
      </rPr>
      <t>南非</t>
    </r>
    <r>
      <rPr>
        <sz val="10"/>
        <color rgb="FF333333"/>
        <rFont val="Arial"/>
        <family val="2"/>
      </rPr>
      <t>-ZAF,</t>
    </r>
    <r>
      <rPr>
        <sz val="10"/>
        <color rgb="FF333333"/>
        <rFont val="宋体"/>
        <family val="2"/>
        <charset val="134"/>
      </rPr>
      <t>阿联酋</t>
    </r>
    <r>
      <rPr>
        <sz val="10"/>
        <color rgb="FF333333"/>
        <rFont val="Arial"/>
        <family val="2"/>
      </rPr>
      <t>-AE,</t>
    </r>
    <r>
      <rPr>
        <sz val="10"/>
        <color rgb="FF333333"/>
        <rFont val="宋体"/>
        <family val="2"/>
        <charset val="134"/>
      </rPr>
      <t>埃及</t>
    </r>
    <r>
      <rPr>
        <sz val="10"/>
        <color rgb="FF333333"/>
        <rFont val="Arial"/>
        <family val="2"/>
      </rPr>
      <t>-EG,</t>
    </r>
    <r>
      <rPr>
        <sz val="10"/>
        <color rgb="FF333333"/>
        <rFont val="宋体"/>
        <family val="2"/>
        <charset val="134"/>
      </rPr>
      <t>突尼斯</t>
    </r>
    <r>
      <rPr>
        <sz val="10"/>
        <color rgb="FF333333"/>
        <rFont val="Arial"/>
        <family val="2"/>
      </rPr>
      <t>-TN,</t>
    </r>
    <r>
      <rPr>
        <sz val="10"/>
        <color rgb="FF333333"/>
        <rFont val="宋体"/>
        <family val="2"/>
        <charset val="134"/>
      </rPr>
      <t>澳大利亚</t>
    </r>
    <r>
      <rPr>
        <sz val="10"/>
        <color rgb="FF333333"/>
        <rFont val="Arial"/>
        <family val="2"/>
      </rPr>
      <t>-AU,</t>
    </r>
    <r>
      <rPr>
        <sz val="10"/>
        <color rgb="FF333333"/>
        <rFont val="宋体"/>
        <family val="2"/>
        <charset val="134"/>
      </rPr>
      <t>台湾</t>
    </r>
    <r>
      <rPr>
        <sz val="10"/>
        <color rgb="FF333333"/>
        <rFont val="Arial"/>
        <family val="2"/>
      </rPr>
      <t>-TW,</t>
    </r>
    <r>
      <rPr>
        <sz val="10"/>
        <color rgb="FF333333"/>
        <rFont val="宋体"/>
        <family val="2"/>
        <charset val="134"/>
      </rPr>
      <t>新西兰</t>
    </r>
    <r>
      <rPr>
        <sz val="10"/>
        <color rgb="FF333333"/>
        <rFont val="Arial"/>
        <family val="2"/>
      </rPr>
      <t>-NZ</t>
    </r>
    <phoneticPr fontId="125" type="noConversion"/>
  </si>
  <si>
    <r>
      <rPr>
        <sz val="10"/>
        <color rgb="FF333333"/>
        <rFont val="宋体"/>
        <family val="2"/>
        <charset val="134"/>
      </rPr>
      <t>香港</t>
    </r>
    <r>
      <rPr>
        <sz val="10"/>
        <color rgb="FF333333"/>
        <rFont val="Arial"/>
        <family val="2"/>
      </rPr>
      <t>-HK CSL,</t>
    </r>
    <r>
      <rPr>
        <sz val="10"/>
        <color rgb="FF333333"/>
        <rFont val="宋体"/>
        <family val="2"/>
        <charset val="134"/>
      </rPr>
      <t>香港</t>
    </r>
    <r>
      <rPr>
        <sz val="10"/>
        <color rgb="FF333333"/>
        <rFont val="Arial"/>
        <family val="2"/>
      </rPr>
      <t>-HK 3HK,</t>
    </r>
    <r>
      <rPr>
        <sz val="10"/>
        <color rgb="FF333333"/>
        <rFont val="宋体"/>
        <family val="2"/>
        <charset val="134"/>
      </rPr>
      <t>香港</t>
    </r>
    <r>
      <rPr>
        <sz val="10"/>
        <color rgb="FF333333"/>
        <rFont val="Arial"/>
        <family val="2"/>
      </rPr>
      <t>-HK CMHK,</t>
    </r>
    <r>
      <rPr>
        <sz val="10"/>
        <color rgb="FF333333"/>
        <rFont val="宋体"/>
        <family val="2"/>
        <charset val="134"/>
      </rPr>
      <t>香港</t>
    </r>
    <r>
      <rPr>
        <sz val="10"/>
        <color rgb="FF333333"/>
        <rFont val="Arial"/>
        <family val="2"/>
      </rPr>
      <t>-HK Smart Tone,</t>
    </r>
    <r>
      <rPr>
        <sz val="10"/>
        <color rgb="FF333333"/>
        <rFont val="宋体"/>
        <family val="2"/>
        <charset val="134"/>
      </rPr>
      <t>新加坡</t>
    </r>
    <r>
      <rPr>
        <sz val="10"/>
        <color rgb="FF333333"/>
        <rFont val="Arial"/>
        <family val="2"/>
      </rPr>
      <t>_SG SingTel,</t>
    </r>
    <r>
      <rPr>
        <sz val="10"/>
        <color rgb="FF333333"/>
        <rFont val="宋体"/>
        <family val="2"/>
        <charset val="134"/>
      </rPr>
      <t>新加坡</t>
    </r>
    <r>
      <rPr>
        <sz val="10"/>
        <color rgb="FF333333"/>
        <rFont val="Arial"/>
        <family val="2"/>
      </rPr>
      <t>_SG StarHub,</t>
    </r>
    <r>
      <rPr>
        <sz val="10"/>
        <color rgb="FF333333"/>
        <rFont val="宋体"/>
        <family val="2"/>
        <charset val="134"/>
      </rPr>
      <t>新加坡</t>
    </r>
    <r>
      <rPr>
        <sz val="10"/>
        <color rgb="FF333333"/>
        <rFont val="Arial"/>
        <family val="2"/>
      </rPr>
      <t>_SG M1,</t>
    </r>
    <r>
      <rPr>
        <sz val="10"/>
        <color rgb="FF333333"/>
        <rFont val="宋体"/>
        <family val="2"/>
        <charset val="134"/>
      </rPr>
      <t>新加坡</t>
    </r>
    <r>
      <rPr>
        <sz val="10"/>
        <color rgb="FF333333"/>
        <rFont val="Arial"/>
        <family val="2"/>
      </rPr>
      <t>-SG MyRepublic,</t>
    </r>
    <r>
      <rPr>
        <sz val="10"/>
        <color rgb="FF333333"/>
        <rFont val="宋体"/>
        <family val="2"/>
        <charset val="134"/>
      </rPr>
      <t>新加坡</t>
    </r>
    <r>
      <rPr>
        <sz val="10"/>
        <color rgb="FF333333"/>
        <rFont val="Arial"/>
        <family val="2"/>
      </rPr>
      <t>-SG TPG,</t>
    </r>
    <r>
      <rPr>
        <sz val="10"/>
        <color rgb="FF333333"/>
        <rFont val="宋体"/>
        <family val="2"/>
        <charset val="134"/>
      </rPr>
      <t>泰国</t>
    </r>
    <r>
      <rPr>
        <sz val="10"/>
        <color rgb="FF333333"/>
        <rFont val="Arial"/>
        <family val="2"/>
      </rPr>
      <t>_TH DTAC (th-dtac),</t>
    </r>
    <r>
      <rPr>
        <sz val="10"/>
        <color rgb="FF333333"/>
        <rFont val="宋体"/>
        <family val="2"/>
        <charset val="134"/>
      </rPr>
      <t>泰国</t>
    </r>
    <r>
      <rPr>
        <sz val="10"/>
        <color rgb="FF333333"/>
        <rFont val="Arial"/>
        <family val="2"/>
      </rPr>
      <t>_TH TRUE-H (th-true),</t>
    </r>
    <r>
      <rPr>
        <sz val="10"/>
        <color rgb="FF333333"/>
        <rFont val="宋体"/>
        <family val="2"/>
        <charset val="134"/>
      </rPr>
      <t>泰国</t>
    </r>
    <r>
      <rPr>
        <sz val="10"/>
        <color rgb="FF333333"/>
        <rFont val="Arial"/>
        <family val="2"/>
      </rPr>
      <t>_TH AIS (th-ais),</t>
    </r>
    <r>
      <rPr>
        <sz val="10"/>
        <color rgb="FF333333"/>
        <rFont val="宋体"/>
        <family val="2"/>
        <charset val="134"/>
      </rPr>
      <t>菲律宾</t>
    </r>
    <r>
      <rPr>
        <sz val="10"/>
        <color rgb="FF333333"/>
        <rFont val="Arial"/>
        <family val="2"/>
      </rPr>
      <t>_PH Smart (ph-smart),</t>
    </r>
    <r>
      <rPr>
        <sz val="10"/>
        <color rgb="FF333333"/>
        <rFont val="宋体"/>
        <family val="2"/>
        <charset val="134"/>
      </rPr>
      <t>菲律宾</t>
    </r>
    <r>
      <rPr>
        <sz val="10"/>
        <color rgb="FF333333"/>
        <rFont val="Arial"/>
        <family val="2"/>
      </rPr>
      <t>_PH Globe (ph-globe),</t>
    </r>
    <r>
      <rPr>
        <sz val="10"/>
        <color rgb="FF333333"/>
        <rFont val="宋体"/>
        <family val="2"/>
        <charset val="134"/>
      </rPr>
      <t>菲律宾</t>
    </r>
    <r>
      <rPr>
        <sz val="10"/>
        <color rgb="FF333333"/>
        <rFont val="Arial"/>
        <family val="2"/>
      </rPr>
      <t>-PH Dito,</t>
    </r>
    <r>
      <rPr>
        <sz val="10"/>
        <color rgb="FF333333"/>
        <rFont val="宋体"/>
        <family val="2"/>
        <charset val="134"/>
      </rPr>
      <t>马来西亚</t>
    </r>
    <r>
      <rPr>
        <sz val="10"/>
        <color rgb="FF333333"/>
        <rFont val="Arial"/>
        <family val="2"/>
      </rPr>
      <t>_MY Celcom (my-celcom),</t>
    </r>
    <r>
      <rPr>
        <sz val="10"/>
        <color rgb="FF333333"/>
        <rFont val="宋体"/>
        <family val="2"/>
        <charset val="134"/>
      </rPr>
      <t>马来西亚</t>
    </r>
    <r>
      <rPr>
        <sz val="10"/>
        <color rgb="FF333333"/>
        <rFont val="Arial"/>
        <family val="2"/>
      </rPr>
      <t>_MY Maxis (my-maxis),</t>
    </r>
    <r>
      <rPr>
        <sz val="10"/>
        <color rgb="FF333333"/>
        <rFont val="宋体"/>
        <family val="2"/>
        <charset val="134"/>
      </rPr>
      <t>马来西亚</t>
    </r>
    <r>
      <rPr>
        <sz val="10"/>
        <color rgb="FF333333"/>
        <rFont val="Arial"/>
        <family val="2"/>
      </rPr>
      <t>_MY DiGi (my-digi),</t>
    </r>
    <r>
      <rPr>
        <sz val="10"/>
        <color rgb="FF333333"/>
        <rFont val="宋体"/>
        <family val="2"/>
        <charset val="134"/>
      </rPr>
      <t>马来西亚</t>
    </r>
    <r>
      <rPr>
        <sz val="10"/>
        <color rgb="FF333333"/>
        <rFont val="Arial"/>
        <family val="2"/>
      </rPr>
      <t>_MY U mobile (my-umobile),vn-viettel,</t>
    </r>
    <r>
      <rPr>
        <sz val="10"/>
        <color rgb="FF333333"/>
        <rFont val="宋体"/>
        <family val="2"/>
        <charset val="134"/>
      </rPr>
      <t>柬埔寨</t>
    </r>
    <r>
      <rPr>
        <sz val="10"/>
        <color rgb="FF333333"/>
        <rFont val="Arial"/>
        <family val="2"/>
      </rPr>
      <t>_KH Smart (kh-smart),</t>
    </r>
    <r>
      <rPr>
        <sz val="10"/>
        <color rgb="FF333333"/>
        <rFont val="宋体"/>
        <family val="2"/>
        <charset val="134"/>
      </rPr>
      <t>南非</t>
    </r>
    <r>
      <rPr>
        <sz val="10"/>
        <color rgb="FF333333"/>
        <rFont val="Arial"/>
        <family val="2"/>
      </rPr>
      <t>-ZAF Vodacom,</t>
    </r>
    <r>
      <rPr>
        <sz val="10"/>
        <color rgb="FF333333"/>
        <rFont val="宋体"/>
        <family val="2"/>
        <charset val="134"/>
      </rPr>
      <t>阿联酋</t>
    </r>
    <r>
      <rPr>
        <sz val="10"/>
        <color rgb="FF333333"/>
        <rFont val="Arial"/>
        <family val="2"/>
      </rPr>
      <t>_AE Etisalat (ae-etisalat),</t>
    </r>
    <r>
      <rPr>
        <sz val="10"/>
        <color rgb="FF333333"/>
        <rFont val="宋体"/>
        <family val="2"/>
        <charset val="134"/>
      </rPr>
      <t>埃及</t>
    </r>
    <r>
      <rPr>
        <sz val="10"/>
        <color rgb="FF333333"/>
        <rFont val="Arial"/>
        <family val="2"/>
      </rPr>
      <t>-EG Etisalat,</t>
    </r>
    <r>
      <rPr>
        <sz val="10"/>
        <color rgb="FF333333"/>
        <rFont val="宋体"/>
        <family val="2"/>
        <charset val="134"/>
      </rPr>
      <t>台湾</t>
    </r>
    <r>
      <rPr>
        <sz val="10"/>
        <color rgb="FF333333"/>
        <rFont val="Arial"/>
        <family val="2"/>
      </rPr>
      <t>-TW CHT,</t>
    </r>
    <r>
      <rPr>
        <sz val="10"/>
        <color rgb="FF333333"/>
        <rFont val="宋体"/>
        <family val="2"/>
        <charset val="134"/>
      </rPr>
      <t>台湾</t>
    </r>
    <r>
      <rPr>
        <sz val="10"/>
        <color rgb="FF333333"/>
        <rFont val="Arial"/>
        <family val="2"/>
      </rPr>
      <t>-TW FET,</t>
    </r>
    <r>
      <rPr>
        <sz val="10"/>
        <color rgb="FF333333"/>
        <rFont val="宋体"/>
        <family val="2"/>
        <charset val="134"/>
      </rPr>
      <t>台湾</t>
    </r>
    <r>
      <rPr>
        <sz val="10"/>
        <color rgb="FF333333"/>
        <rFont val="Arial"/>
        <family val="2"/>
      </rPr>
      <t>-TW TWM,</t>
    </r>
    <r>
      <rPr>
        <sz val="10"/>
        <color rgb="FF333333"/>
        <rFont val="宋体"/>
        <family val="2"/>
        <charset val="134"/>
      </rPr>
      <t>台湾</t>
    </r>
    <r>
      <rPr>
        <sz val="10"/>
        <color rgb="FF333333"/>
        <rFont val="Arial"/>
        <family val="2"/>
      </rPr>
      <t>-TW T-Star,</t>
    </r>
    <r>
      <rPr>
        <sz val="10"/>
        <color rgb="FF333333"/>
        <rFont val="宋体"/>
        <family val="2"/>
        <charset val="134"/>
      </rPr>
      <t>台湾</t>
    </r>
    <r>
      <rPr>
        <sz val="10"/>
        <color rgb="FF333333"/>
        <rFont val="Arial"/>
        <family val="2"/>
      </rPr>
      <t>-TW APT,</t>
    </r>
    <r>
      <rPr>
        <sz val="10"/>
        <color rgb="FF333333"/>
        <rFont val="宋体"/>
        <family val="2"/>
        <charset val="134"/>
      </rPr>
      <t>南非</t>
    </r>
    <r>
      <rPr>
        <sz val="10"/>
        <color rgb="FF333333"/>
        <rFont val="Arial"/>
        <family val="2"/>
      </rPr>
      <t>-ZAF MTN,</t>
    </r>
    <r>
      <rPr>
        <sz val="10"/>
        <color rgb="FF333333"/>
        <rFont val="宋体"/>
        <family val="2"/>
        <charset val="134"/>
      </rPr>
      <t>澳大利亚</t>
    </r>
    <r>
      <rPr>
        <sz val="10"/>
        <color rgb="FF333333"/>
        <rFont val="Arial"/>
        <family val="2"/>
      </rPr>
      <t>-AU Optus,</t>
    </r>
    <r>
      <rPr>
        <sz val="10"/>
        <color rgb="FF333333"/>
        <rFont val="宋体"/>
        <family val="2"/>
        <charset val="134"/>
      </rPr>
      <t>新西兰</t>
    </r>
    <r>
      <rPr>
        <sz val="10"/>
        <color rgb="FF333333"/>
        <rFont val="Arial"/>
        <family val="2"/>
      </rPr>
      <t>-NZ 2Degrees,</t>
    </r>
    <r>
      <rPr>
        <sz val="10"/>
        <color rgb="FF333333"/>
        <rFont val="宋体"/>
        <family val="2"/>
        <charset val="134"/>
      </rPr>
      <t>新西兰</t>
    </r>
    <r>
      <rPr>
        <sz val="10"/>
        <color rgb="FF333333"/>
        <rFont val="Arial"/>
        <family val="2"/>
      </rPr>
      <t>-NZ Spark,</t>
    </r>
    <r>
      <rPr>
        <sz val="10"/>
        <color rgb="FF333333"/>
        <rFont val="宋体"/>
        <family val="2"/>
        <charset val="134"/>
      </rPr>
      <t>新西兰</t>
    </r>
    <r>
      <rPr>
        <sz val="10"/>
        <color rgb="FF333333"/>
        <rFont val="Arial"/>
        <family val="2"/>
      </rPr>
      <t>-NZ Warehouse,</t>
    </r>
    <r>
      <rPr>
        <sz val="10"/>
        <color rgb="FF333333"/>
        <rFont val="宋体"/>
        <family val="2"/>
        <charset val="134"/>
      </rPr>
      <t>新西兰</t>
    </r>
    <r>
      <rPr>
        <sz val="10"/>
        <color rgb="FF333333"/>
        <rFont val="Arial"/>
        <family val="2"/>
      </rPr>
      <t>-NZ Skinny</t>
    </r>
    <phoneticPr fontId="125" type="noConversion"/>
  </si>
  <si>
    <t>CPH2235</t>
    <phoneticPr fontId="125" type="noConversion"/>
  </si>
  <si>
    <t>OPPO Reno6</t>
    <phoneticPr fontId="125" type="noConversion"/>
  </si>
  <si>
    <t>A.06_2021062423290000</t>
    <phoneticPr fontId="125" type="noConversion"/>
  </si>
  <si>
    <t>第一版出货软件</t>
    <phoneticPr fontId="125" type="noConversion"/>
  </si>
  <si>
    <r>
      <rPr>
        <sz val="10"/>
        <color rgb="FF333333"/>
        <rFont val="宋体"/>
        <family val="2"/>
        <charset val="134"/>
      </rPr>
      <t>埃及</t>
    </r>
    <r>
      <rPr>
        <sz val="10"/>
        <color rgb="FF333333"/>
        <rFont val="Arial"/>
        <family val="2"/>
        <charset val="134"/>
      </rPr>
      <t>-EG</t>
    </r>
    <phoneticPr fontId="125" type="noConversion"/>
  </si>
  <si>
    <t>Vietnam-VN</t>
    <phoneticPr fontId="125" type="noConversion"/>
  </si>
  <si>
    <r>
      <rPr>
        <sz val="10"/>
        <color rgb="FF333333"/>
        <rFont val="宋体"/>
        <family val="2"/>
        <charset val="134"/>
      </rPr>
      <t>意大利</t>
    </r>
    <r>
      <rPr>
        <sz val="10"/>
        <color rgb="FF333333"/>
        <rFont val="Arial"/>
        <family val="2"/>
        <charset val="134"/>
      </rPr>
      <t>-IT,</t>
    </r>
    <r>
      <rPr>
        <sz val="10"/>
        <color rgb="FF333333"/>
        <rFont val="宋体"/>
        <family val="2"/>
        <charset val="134"/>
      </rPr>
      <t>荷兰</t>
    </r>
    <r>
      <rPr>
        <sz val="10"/>
        <color rgb="FF333333"/>
        <rFont val="Arial"/>
        <family val="2"/>
        <charset val="134"/>
      </rPr>
      <t>-NL,</t>
    </r>
    <r>
      <rPr>
        <sz val="10"/>
        <color rgb="FF333333"/>
        <rFont val="宋体"/>
        <family val="2"/>
        <charset val="134"/>
      </rPr>
      <t>比利时</t>
    </r>
    <r>
      <rPr>
        <sz val="10"/>
        <color rgb="FF333333"/>
        <rFont val="Arial"/>
        <family val="2"/>
        <charset val="134"/>
      </rPr>
      <t>-BE,</t>
    </r>
    <r>
      <rPr>
        <sz val="10"/>
        <color rgb="FF333333"/>
        <rFont val="宋体"/>
        <family val="2"/>
        <charset val="134"/>
      </rPr>
      <t>西班牙</t>
    </r>
    <r>
      <rPr>
        <sz val="10"/>
        <color rgb="FF333333"/>
        <rFont val="Arial"/>
        <family val="2"/>
        <charset val="134"/>
      </rPr>
      <t>-ES</t>
    </r>
    <phoneticPr fontId="125" type="noConversion"/>
  </si>
  <si>
    <r>
      <rPr>
        <sz val="10"/>
        <color rgb="FF333333"/>
        <rFont val="宋体"/>
        <family val="2"/>
        <charset val="134"/>
      </rPr>
      <t>荷兰</t>
    </r>
    <r>
      <rPr>
        <sz val="10"/>
        <color rgb="FF333333"/>
        <rFont val="Arial"/>
        <family val="2"/>
        <charset val="134"/>
      </rPr>
      <t>-NL Vodafone,</t>
    </r>
    <r>
      <rPr>
        <sz val="10"/>
        <color rgb="FF333333"/>
        <rFont val="宋体"/>
        <family val="2"/>
        <charset val="134"/>
      </rPr>
      <t>荷兰</t>
    </r>
    <r>
      <rPr>
        <sz val="10"/>
        <color rgb="FF333333"/>
        <rFont val="Arial"/>
        <family val="2"/>
        <charset val="134"/>
      </rPr>
      <t>-NL T-mobile,</t>
    </r>
    <r>
      <rPr>
        <sz val="10"/>
        <color rgb="FF333333"/>
        <rFont val="宋体"/>
        <family val="2"/>
        <charset val="134"/>
      </rPr>
      <t>比利时</t>
    </r>
    <r>
      <rPr>
        <sz val="10"/>
        <color rgb="FF333333"/>
        <rFont val="Arial"/>
        <family val="2"/>
        <charset val="134"/>
      </rPr>
      <t>_BE Orange (be-orange),</t>
    </r>
    <r>
      <rPr>
        <sz val="10"/>
        <color rgb="FF333333"/>
        <rFont val="宋体"/>
        <family val="2"/>
        <charset val="134"/>
      </rPr>
      <t>比利时</t>
    </r>
    <r>
      <rPr>
        <sz val="10"/>
        <color rgb="FF333333"/>
        <rFont val="Arial"/>
        <family val="2"/>
        <charset val="134"/>
      </rPr>
      <t>-BE-Telenet,</t>
    </r>
    <r>
      <rPr>
        <sz val="10"/>
        <color rgb="FF333333"/>
        <rFont val="宋体"/>
        <family val="2"/>
        <charset val="134"/>
      </rPr>
      <t>西班牙</t>
    </r>
    <r>
      <rPr>
        <sz val="10"/>
        <color rgb="FF333333"/>
        <rFont val="Arial"/>
        <family val="2"/>
        <charset val="134"/>
      </rPr>
      <t>_ES Yoigo (es-yoigo),</t>
    </r>
    <r>
      <rPr>
        <sz val="10"/>
        <color rgb="FF333333"/>
        <rFont val="宋体"/>
        <family val="2"/>
        <charset val="134"/>
      </rPr>
      <t>西班牙</t>
    </r>
    <r>
      <rPr>
        <sz val="10"/>
        <color rgb="FF333333"/>
        <rFont val="Arial"/>
        <family val="2"/>
        <charset val="134"/>
      </rPr>
      <t>-ES Euskatel</t>
    </r>
    <phoneticPr fontId="125" type="noConversion"/>
  </si>
  <si>
    <r>
      <rPr>
        <sz val="10"/>
        <color rgb="FF333333"/>
        <rFont val="宋体"/>
        <family val="2"/>
        <charset val="134"/>
      </rPr>
      <t>印尼</t>
    </r>
    <r>
      <rPr>
        <sz val="10"/>
        <color rgb="FF333333"/>
        <rFont val="Arial"/>
        <family val="2"/>
      </rPr>
      <t>-ID</t>
    </r>
    <phoneticPr fontId="125" type="noConversion"/>
  </si>
  <si>
    <t>F.18_2021062316104835</t>
    <phoneticPr fontId="125" type="noConversion"/>
  </si>
  <si>
    <t>F.19_2021062316100274</t>
    <phoneticPr fontId="125" type="noConversion"/>
  </si>
  <si>
    <t>1.6 month security patch
2. Integration of fluency solutions (fastidle, oswap and software store freeze)
3. Public opinion small white strip demand integration
4. The entry problem of mobile phone screen projection without interest screen projection
5. The problem of crashing when opening the app
6. The video mode is turned on and the super anti-shake is turned on. The color of the photo changes during the video recording.</t>
    <phoneticPr fontId="125" type="noConversion"/>
  </si>
  <si>
    <t>Malaysia-MY</t>
    <phoneticPr fontId="125" type="noConversion"/>
  </si>
  <si>
    <t>F.55_2021060522013215</t>
    <phoneticPr fontId="125" type="noConversion"/>
  </si>
  <si>
    <t>Thailand-TH</t>
    <phoneticPr fontId="125" type="noConversion"/>
  </si>
  <si>
    <r>
      <t xml:space="preserve">
MP2</t>
    </r>
    <r>
      <rPr>
        <sz val="11"/>
        <color theme="1"/>
        <rFont val="宋体"/>
        <family val="2"/>
        <charset val="134"/>
      </rPr>
      <t>版本主要修改：</t>
    </r>
    <r>
      <rPr>
        <sz val="11"/>
        <color theme="1"/>
        <rFont val="Arial"/>
        <family val="2"/>
        <charset val="134"/>
        <scheme val="minor"/>
      </rPr>
      <t xml:space="preserve">
1.</t>
    </r>
    <r>
      <rPr>
        <sz val="11"/>
        <color theme="1"/>
        <rFont val="宋体"/>
        <family val="2"/>
        <charset val="134"/>
      </rPr>
      <t>修复开启流量节省功能后无法打开个人热点</t>
    </r>
    <r>
      <rPr>
        <sz val="11"/>
        <color theme="1"/>
        <rFont val="Arial"/>
        <family val="2"/>
        <charset val="134"/>
        <scheme val="minor"/>
      </rPr>
      <t xml:space="preserve">
2.</t>
    </r>
    <r>
      <rPr>
        <sz val="11"/>
        <color theme="1"/>
        <rFont val="宋体"/>
        <family val="2"/>
        <charset val="134"/>
      </rPr>
      <t>修复超级省电模式下点击“桌面布局”，出现红屏并提示“系统桌面屡次停止运行”</t>
    </r>
    <r>
      <rPr>
        <sz val="11"/>
        <color theme="1"/>
        <rFont val="Arial"/>
        <family val="2"/>
        <charset val="134"/>
        <scheme val="minor"/>
      </rPr>
      <t xml:space="preserve">
3.</t>
    </r>
    <r>
      <rPr>
        <sz val="11"/>
        <color theme="1"/>
        <rFont val="宋体"/>
        <family val="2"/>
        <charset val="134"/>
      </rPr>
      <t>修改打开</t>
    </r>
    <r>
      <rPr>
        <sz val="11"/>
        <color theme="1"/>
        <rFont val="Arial"/>
        <family val="2"/>
        <charset val="134"/>
        <scheme val="minor"/>
      </rPr>
      <t>QQ</t>
    </r>
    <r>
      <rPr>
        <sz val="11"/>
        <color theme="1"/>
        <rFont val="宋体"/>
        <family val="2"/>
        <charset val="134"/>
      </rPr>
      <t>，底部向上滑动切入后台，显示后台没有</t>
    </r>
    <r>
      <rPr>
        <sz val="11"/>
        <color theme="1"/>
        <rFont val="Arial"/>
        <family val="2"/>
        <charset val="134"/>
        <scheme val="minor"/>
      </rPr>
      <t>QQ
4.</t>
    </r>
    <r>
      <rPr>
        <sz val="11"/>
        <color theme="1"/>
        <rFont val="宋体"/>
        <family val="2"/>
        <charset val="134"/>
      </rPr>
      <t>修复蓝牙接收图片在接收列表点击无法打开相册问题</t>
    </r>
    <phoneticPr fontId="125" type="noConversion"/>
  </si>
  <si>
    <r>
      <t>MP2</t>
    </r>
    <r>
      <rPr>
        <sz val="11"/>
        <color theme="1"/>
        <rFont val="宋体"/>
        <family val="2"/>
        <charset val="134"/>
      </rPr>
      <t>版本主要修改：</t>
    </r>
    <r>
      <rPr>
        <sz val="11"/>
        <color theme="1"/>
        <rFont val="Arial"/>
        <family val="2"/>
        <charset val="134"/>
        <scheme val="minor"/>
      </rPr>
      <t xml:space="preserve">
1.</t>
    </r>
    <r>
      <rPr>
        <sz val="11"/>
        <color theme="1"/>
        <rFont val="宋体"/>
        <family val="2"/>
        <charset val="134"/>
      </rPr>
      <t>修复开启流量节省功能后无法打开个人热点</t>
    </r>
    <r>
      <rPr>
        <sz val="11"/>
        <color theme="1"/>
        <rFont val="Arial"/>
        <family val="2"/>
        <charset val="134"/>
        <scheme val="minor"/>
      </rPr>
      <t xml:space="preserve">
2.</t>
    </r>
    <r>
      <rPr>
        <sz val="11"/>
        <color theme="1"/>
        <rFont val="宋体"/>
        <family val="2"/>
        <charset val="134"/>
      </rPr>
      <t>修复超级省电模式下点击“桌面布局”，出现红屏并提示“系统桌面屡次停止运行”</t>
    </r>
    <r>
      <rPr>
        <sz val="11"/>
        <color theme="1"/>
        <rFont val="Arial"/>
        <family val="2"/>
        <charset val="134"/>
        <scheme val="minor"/>
      </rPr>
      <t xml:space="preserve">
3.</t>
    </r>
    <r>
      <rPr>
        <sz val="11"/>
        <color theme="1"/>
        <rFont val="宋体"/>
        <family val="2"/>
        <charset val="134"/>
      </rPr>
      <t>修改打开</t>
    </r>
    <r>
      <rPr>
        <sz val="11"/>
        <color theme="1"/>
        <rFont val="Arial"/>
        <family val="2"/>
        <charset val="134"/>
        <scheme val="minor"/>
      </rPr>
      <t>QQ</t>
    </r>
    <r>
      <rPr>
        <sz val="11"/>
        <color theme="1"/>
        <rFont val="宋体"/>
        <family val="2"/>
        <charset val="134"/>
      </rPr>
      <t>，底部向上滑动切入后台，显示后台没有</t>
    </r>
    <r>
      <rPr>
        <sz val="11"/>
        <color theme="1"/>
        <rFont val="Arial"/>
        <family val="2"/>
        <charset val="134"/>
        <scheme val="minor"/>
      </rPr>
      <t>QQ
4.</t>
    </r>
    <r>
      <rPr>
        <sz val="11"/>
        <color theme="1"/>
        <rFont val="宋体"/>
        <family val="2"/>
        <charset val="134"/>
      </rPr>
      <t>修复蓝牙接收图片在接收列表点击无法打开相册问题</t>
    </r>
    <phoneticPr fontId="125" type="noConversion"/>
  </si>
  <si>
    <t>A.30_2021062319160000</t>
    <phoneticPr fontId="125" type="noConversion"/>
  </si>
  <si>
    <r>
      <t xml:space="preserve">
</t>
    </r>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合入</t>
    </r>
    <r>
      <rPr>
        <sz val="11"/>
        <color theme="1"/>
        <rFont val="Arial"/>
        <family val="2"/>
        <charset val="134"/>
        <scheme val="minor"/>
      </rPr>
      <t>6</t>
    </r>
    <r>
      <rPr>
        <sz val="11"/>
        <color theme="1"/>
        <rFont val="宋体"/>
        <family val="2"/>
        <charset val="134"/>
      </rPr>
      <t>月安全补丁</t>
    </r>
    <r>
      <rPr>
        <sz val="11"/>
        <color theme="1"/>
        <rFont val="Arial"/>
        <family val="2"/>
        <charset val="134"/>
        <scheme val="minor"/>
      </rPr>
      <t xml:space="preserve">
2.</t>
    </r>
    <r>
      <rPr>
        <sz val="11"/>
        <color theme="1"/>
        <rFont val="宋体"/>
        <family val="2"/>
        <charset val="134"/>
      </rPr>
      <t>回退个人热点问题</t>
    </r>
    <r>
      <rPr>
        <sz val="11"/>
        <color theme="1"/>
        <rFont val="Arial"/>
        <family val="2"/>
        <charset val="134"/>
        <scheme val="minor"/>
      </rPr>
      <t xml:space="preserve">
3.</t>
    </r>
    <r>
      <rPr>
        <sz val="11"/>
        <color theme="1"/>
        <rFont val="宋体"/>
        <family val="2"/>
        <charset val="134"/>
      </rPr>
      <t>解决市场通话无声问题</t>
    </r>
    <r>
      <rPr>
        <sz val="11"/>
        <color theme="1"/>
        <rFont val="Arial"/>
        <family val="2"/>
        <charset val="134"/>
        <scheme val="minor"/>
      </rPr>
      <t xml:space="preserve">
4.</t>
    </r>
    <r>
      <rPr>
        <sz val="11"/>
        <color theme="1"/>
        <rFont val="宋体"/>
        <family val="2"/>
        <charset val="134"/>
      </rPr>
      <t>解决死机重启上涨问题</t>
    </r>
    <r>
      <rPr>
        <sz val="11"/>
        <color theme="1"/>
        <rFont val="Arial"/>
        <family val="2"/>
        <charset val="134"/>
        <scheme val="minor"/>
      </rPr>
      <t xml:space="preserve">
5.</t>
    </r>
    <r>
      <rPr>
        <sz val="11"/>
        <color theme="1"/>
        <rFont val="宋体"/>
        <family val="2"/>
        <charset val="134"/>
      </rPr>
      <t>回退多媒体大功耗问题</t>
    </r>
    <phoneticPr fontId="125" type="noConversion"/>
  </si>
  <si>
    <r>
      <t>1.</t>
    </r>
    <r>
      <rPr>
        <sz val="11"/>
        <color theme="1"/>
        <rFont val="宋体"/>
        <family val="2"/>
        <charset val="134"/>
      </rPr>
      <t>合入</t>
    </r>
    <r>
      <rPr>
        <sz val="11"/>
        <color theme="1"/>
        <rFont val="Arial"/>
        <family val="2"/>
        <charset val="134"/>
        <scheme val="minor"/>
      </rPr>
      <t>6</t>
    </r>
    <r>
      <rPr>
        <sz val="11"/>
        <color theme="1"/>
        <rFont val="宋体"/>
        <family val="2"/>
        <charset val="134"/>
      </rPr>
      <t>月</t>
    </r>
    <r>
      <rPr>
        <sz val="11"/>
        <color theme="1"/>
        <rFont val="Arial"/>
        <family val="2"/>
        <charset val="134"/>
        <scheme val="minor"/>
      </rPr>
      <t>Google</t>
    </r>
    <r>
      <rPr>
        <sz val="11"/>
        <color theme="1"/>
        <rFont val="宋体"/>
        <family val="2"/>
        <charset val="134"/>
      </rPr>
      <t>补丁</t>
    </r>
    <r>
      <rPr>
        <sz val="11"/>
        <color theme="1"/>
        <rFont val="Arial"/>
        <family val="2"/>
        <charset val="134"/>
        <scheme val="minor"/>
      </rPr>
      <t xml:space="preserve"> 2.</t>
    </r>
    <r>
      <rPr>
        <sz val="11"/>
        <color theme="1"/>
        <rFont val="宋体"/>
        <family val="2"/>
        <charset val="134"/>
      </rPr>
      <t>改善</t>
    </r>
    <r>
      <rPr>
        <sz val="11"/>
        <color theme="1"/>
        <rFont val="Arial"/>
        <family val="2"/>
        <charset val="134"/>
        <scheme val="minor"/>
      </rPr>
      <t>WiFi</t>
    </r>
    <r>
      <rPr>
        <sz val="11"/>
        <color theme="1"/>
        <rFont val="宋体"/>
        <family val="2"/>
        <charset val="134"/>
      </rPr>
      <t>上网慢问题</t>
    </r>
    <r>
      <rPr>
        <sz val="11"/>
        <color theme="1"/>
        <rFont val="Arial"/>
        <family val="2"/>
        <charset val="134"/>
        <scheme val="minor"/>
      </rPr>
      <t>(</t>
    </r>
    <r>
      <rPr>
        <sz val="11"/>
        <color theme="1"/>
        <rFont val="宋体"/>
        <family val="2"/>
        <charset val="134"/>
      </rPr>
      <t>同步外销问题，更换</t>
    </r>
    <r>
      <rPr>
        <sz val="11"/>
        <color theme="1"/>
        <rFont val="Arial"/>
        <family val="2"/>
        <charset val="134"/>
        <scheme val="minor"/>
      </rPr>
      <t>wifi</t>
    </r>
    <r>
      <rPr>
        <sz val="11"/>
        <color theme="1"/>
        <rFont val="宋体"/>
        <family val="2"/>
        <charset val="134"/>
      </rPr>
      <t>固件，关闭</t>
    </r>
    <r>
      <rPr>
        <sz val="11"/>
        <color theme="1"/>
        <rFont val="Arial"/>
        <family val="2"/>
        <charset val="134"/>
        <scheme val="minor"/>
      </rPr>
      <t>HT40) 3.</t>
    </r>
    <r>
      <rPr>
        <sz val="11"/>
        <color theme="1"/>
        <rFont val="宋体"/>
        <family val="2"/>
        <charset val="134"/>
      </rPr>
      <t>改善</t>
    </r>
    <r>
      <rPr>
        <sz val="11"/>
        <color theme="1"/>
        <rFont val="Arial"/>
        <family val="2"/>
        <charset val="134"/>
        <scheme val="minor"/>
      </rPr>
      <t>WIFIminidump</t>
    </r>
    <r>
      <rPr>
        <sz val="11"/>
        <color theme="1"/>
        <rFont val="宋体"/>
        <family val="2"/>
        <charset val="134"/>
      </rPr>
      <t>问题（更换</t>
    </r>
    <r>
      <rPr>
        <sz val="11"/>
        <color theme="1"/>
        <rFont val="Arial"/>
        <family val="2"/>
        <charset val="134"/>
        <scheme val="minor"/>
      </rPr>
      <t>BT</t>
    </r>
    <r>
      <rPr>
        <sz val="11"/>
        <color theme="1"/>
        <rFont val="宋体"/>
        <family val="2"/>
        <charset val="134"/>
      </rPr>
      <t>固件）</t>
    </r>
    <r>
      <rPr>
        <sz val="11"/>
        <color theme="1"/>
        <rFont val="Arial"/>
        <family val="2"/>
        <charset val="134"/>
        <scheme val="minor"/>
      </rPr>
      <t xml:space="preserve"> 4.</t>
    </r>
    <r>
      <rPr>
        <sz val="11"/>
        <color theme="1"/>
        <rFont val="宋体"/>
        <family val="2"/>
        <charset val="134"/>
      </rPr>
      <t>合入低内存，</t>
    </r>
    <r>
      <rPr>
        <sz val="11"/>
        <color theme="1"/>
        <rFont val="Arial"/>
        <family val="2"/>
        <charset val="134"/>
        <scheme val="minor"/>
      </rPr>
      <t>Athena</t>
    </r>
    <r>
      <rPr>
        <sz val="11"/>
        <color theme="1"/>
        <rFont val="宋体"/>
        <family val="2"/>
        <charset val="134"/>
      </rPr>
      <t>分层清理，移除高斯模糊改善卡顿问题</t>
    </r>
    <r>
      <rPr>
        <sz val="11"/>
        <color theme="1"/>
        <rFont val="Arial"/>
        <family val="2"/>
        <charset val="134"/>
        <scheme val="minor"/>
      </rPr>
      <t xml:space="preserve"> 5.</t>
    </r>
    <r>
      <rPr>
        <sz val="11"/>
        <color theme="1"/>
        <rFont val="宋体"/>
        <family val="2"/>
        <charset val="134"/>
      </rPr>
      <t>合入</t>
    </r>
    <r>
      <rPr>
        <sz val="11"/>
        <color theme="1"/>
        <rFont val="Arial"/>
        <family val="2"/>
        <charset val="134"/>
        <scheme val="minor"/>
      </rPr>
      <t>smart tool</t>
    </r>
    <r>
      <rPr>
        <sz val="11"/>
        <color theme="1"/>
        <rFont val="宋体"/>
        <family val="2"/>
        <charset val="134"/>
      </rPr>
      <t>方案，</t>
    </r>
    <r>
      <rPr>
        <sz val="11"/>
        <color theme="1"/>
        <rFont val="Arial"/>
        <family val="2"/>
        <charset val="134"/>
        <scheme val="minor"/>
      </rPr>
      <t xml:space="preserve"> </t>
    </r>
    <r>
      <rPr>
        <sz val="11"/>
        <color theme="1"/>
        <rFont val="宋体"/>
        <family val="2"/>
        <charset val="134"/>
      </rPr>
      <t>优化相机性能；</t>
    </r>
    <r>
      <rPr>
        <sz val="11"/>
        <color theme="1"/>
        <rFont val="Arial"/>
        <family val="2"/>
        <charset val="134"/>
        <scheme val="minor"/>
      </rPr>
      <t xml:space="preserve"> 6.</t>
    </r>
    <r>
      <rPr>
        <sz val="11"/>
        <color theme="1"/>
        <rFont val="宋体"/>
        <family val="2"/>
        <charset val="134"/>
      </rPr>
      <t>修复玩游戏发热导致屏幕亮度变暗的问题</t>
    </r>
    <r>
      <rPr>
        <sz val="11"/>
        <color theme="1"/>
        <rFont val="Arial"/>
        <family val="2"/>
        <charset val="134"/>
        <scheme val="minor"/>
      </rPr>
      <t xml:space="preserve"> 7.</t>
    </r>
    <r>
      <rPr>
        <sz val="11"/>
        <color theme="1"/>
        <rFont val="宋体"/>
        <family val="2"/>
        <charset val="134"/>
      </rPr>
      <t>解决开启流量节省后个人热点打不开问题，引导提示优化；</t>
    </r>
    <phoneticPr fontId="125" type="noConversion"/>
  </si>
  <si>
    <t>F.12_2021062211055256</t>
    <phoneticPr fontId="125" type="noConversion"/>
  </si>
  <si>
    <r>
      <t xml:space="preserve">
1.</t>
    </r>
    <r>
      <rPr>
        <sz val="11"/>
        <color theme="1"/>
        <rFont val="宋体"/>
        <family val="2"/>
        <charset val="134"/>
      </rPr>
      <t>合入</t>
    </r>
    <r>
      <rPr>
        <sz val="11"/>
        <color theme="1"/>
        <rFont val="Arial"/>
        <family val="2"/>
        <charset val="134"/>
        <scheme val="minor"/>
      </rPr>
      <t>6</t>
    </r>
    <r>
      <rPr>
        <sz val="11"/>
        <color theme="1"/>
        <rFont val="宋体"/>
        <family val="2"/>
        <charset val="134"/>
      </rPr>
      <t>月谷歌补丁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NPS</t>
    </r>
    <r>
      <rPr>
        <sz val="11"/>
        <color theme="1"/>
        <rFont val="宋体"/>
        <family val="2"/>
        <charset val="134"/>
      </rPr>
      <t>改善方案</t>
    </r>
    <r>
      <rPr>
        <sz val="11"/>
        <color theme="1"/>
        <rFont val="Arial"/>
        <family val="2"/>
        <charset val="134"/>
        <scheme val="minor"/>
      </rPr>
      <t xml:space="preserve">
3.</t>
    </r>
    <r>
      <rPr>
        <sz val="11"/>
        <color theme="1"/>
        <rFont val="宋体"/>
        <family val="2"/>
        <charset val="134"/>
      </rPr>
      <t>改善</t>
    </r>
    <r>
      <rPr>
        <sz val="11"/>
        <color theme="1"/>
        <rFont val="Arial"/>
        <family val="2"/>
        <charset val="134"/>
        <scheme val="minor"/>
      </rPr>
      <t>WiFi</t>
    </r>
    <r>
      <rPr>
        <sz val="11"/>
        <color theme="1"/>
        <rFont val="宋体"/>
        <family val="2"/>
        <charset val="134"/>
      </rPr>
      <t>上网慢问题</t>
    </r>
    <r>
      <rPr>
        <sz val="11"/>
        <color theme="1"/>
        <rFont val="Arial"/>
        <family val="2"/>
        <charset val="134"/>
        <scheme val="minor"/>
      </rPr>
      <t>(</t>
    </r>
    <r>
      <rPr>
        <sz val="11"/>
        <color theme="1"/>
        <rFont val="宋体"/>
        <family val="2"/>
        <charset val="134"/>
      </rPr>
      <t>同步外销问题，更换</t>
    </r>
    <r>
      <rPr>
        <sz val="11"/>
        <color theme="1"/>
        <rFont val="Arial"/>
        <family val="2"/>
        <charset val="134"/>
        <scheme val="minor"/>
      </rPr>
      <t>wifi</t>
    </r>
    <r>
      <rPr>
        <sz val="11"/>
        <color theme="1"/>
        <rFont val="宋体"/>
        <family val="2"/>
        <charset val="134"/>
      </rPr>
      <t>固件，关闭</t>
    </r>
    <r>
      <rPr>
        <sz val="11"/>
        <color theme="1"/>
        <rFont val="Arial"/>
        <family val="2"/>
        <charset val="134"/>
        <scheme val="minor"/>
      </rPr>
      <t>HT40)
4.</t>
    </r>
    <r>
      <rPr>
        <sz val="11"/>
        <color theme="1"/>
        <rFont val="宋体"/>
        <family val="2"/>
        <charset val="134"/>
      </rPr>
      <t>改善</t>
    </r>
    <r>
      <rPr>
        <sz val="11"/>
        <color theme="1"/>
        <rFont val="Arial"/>
        <family val="2"/>
        <charset val="134"/>
        <scheme val="minor"/>
      </rPr>
      <t>WIFIminidump</t>
    </r>
    <r>
      <rPr>
        <sz val="11"/>
        <color theme="1"/>
        <rFont val="宋体"/>
        <family val="2"/>
        <charset val="134"/>
      </rPr>
      <t>问题（更换</t>
    </r>
    <r>
      <rPr>
        <sz val="11"/>
        <color theme="1"/>
        <rFont val="Arial"/>
        <family val="2"/>
        <charset val="134"/>
        <scheme val="minor"/>
      </rPr>
      <t>BT</t>
    </r>
    <r>
      <rPr>
        <sz val="11"/>
        <color theme="1"/>
        <rFont val="宋体"/>
        <family val="2"/>
        <charset val="134"/>
      </rPr>
      <t>固件）</t>
    </r>
    <phoneticPr fontId="125" type="noConversion"/>
  </si>
  <si>
    <t>OPPO F15</t>
    <phoneticPr fontId="125" type="noConversion"/>
  </si>
  <si>
    <t>F.60_2021051319252460</t>
    <phoneticPr fontId="125" type="noConversion"/>
  </si>
  <si>
    <r>
      <rPr>
        <sz val="11"/>
        <color rgb="FF2F2F2F"/>
        <rFont val="宋体"/>
        <family val="2"/>
        <charset val="134"/>
      </rPr>
      <t>印度</t>
    </r>
    <r>
      <rPr>
        <sz val="11"/>
        <color rgb="FF2F2F2F"/>
        <rFont val="Arial"/>
        <family val="2"/>
        <charset val="134"/>
      </rPr>
      <t>-IN</t>
    </r>
    <phoneticPr fontId="125" type="noConversion"/>
  </si>
  <si>
    <t>F.60_2021051319251560</t>
    <phoneticPr fontId="125" type="noConversion"/>
  </si>
  <si>
    <r>
      <rPr>
        <sz val="11"/>
        <color rgb="FF2F2F2F"/>
        <rFont val="宋体"/>
        <family val="2"/>
        <charset val="134"/>
      </rPr>
      <t>巴基斯坦</t>
    </r>
    <r>
      <rPr>
        <sz val="11"/>
        <color rgb="FF2F2F2F"/>
        <rFont val="Arial"/>
        <family val="2"/>
        <charset val="134"/>
      </rPr>
      <t>-PK</t>
    </r>
    <phoneticPr fontId="125" type="noConversion"/>
  </si>
  <si>
    <t>F.60_2021051319380384</t>
    <phoneticPr fontId="125" type="noConversion"/>
  </si>
  <si>
    <t>F.60_2021051319371989</t>
    <phoneticPr fontId="125" type="noConversion"/>
  </si>
  <si>
    <r>
      <rPr>
        <sz val="10"/>
        <color rgb="FF333333"/>
        <rFont val="宋体"/>
        <family val="2"/>
        <charset val="134"/>
      </rPr>
      <t>西班牙</t>
    </r>
    <r>
      <rPr>
        <sz val="10"/>
        <color rgb="FF333333"/>
        <rFont val="Arial"/>
        <family val="2"/>
      </rPr>
      <t>_ES Movistar (es-movistar)</t>
    </r>
    <phoneticPr fontId="125" type="noConversion"/>
  </si>
  <si>
    <r>
      <rPr>
        <sz val="10"/>
        <color rgb="FF333333"/>
        <rFont val="宋体"/>
        <family val="2"/>
        <charset val="134"/>
      </rPr>
      <t>瑞士</t>
    </r>
    <r>
      <rPr>
        <sz val="10"/>
        <color rgb="FF333333"/>
        <rFont val="Arial"/>
        <family val="2"/>
        <scheme val="minor"/>
      </rPr>
      <t>-CH</t>
    </r>
    <phoneticPr fontId="125" type="noConversion"/>
  </si>
  <si>
    <r>
      <rPr>
        <sz val="10"/>
        <color rgb="FF333333"/>
        <rFont val="宋体"/>
        <family val="2"/>
        <charset val="134"/>
      </rPr>
      <t>瑞士</t>
    </r>
    <r>
      <rPr>
        <sz val="10"/>
        <color rgb="FF333333"/>
        <rFont val="Arial"/>
        <family val="2"/>
        <charset val="134"/>
      </rPr>
      <t>-CH UPC</t>
    </r>
    <phoneticPr fontId="125" type="noConversion"/>
  </si>
  <si>
    <t>营销名         Marketing Name</t>
    <phoneticPr fontId="125" type="noConversion"/>
  </si>
  <si>
    <t>项目代码 isc</t>
    <phoneticPr fontId="125" type="noConversion"/>
  </si>
  <si>
    <t>机型名
models</t>
    <phoneticPr fontId="125" type="noConversion"/>
  </si>
  <si>
    <t>版本号Version NO.</t>
    <phoneticPr fontId="125" type="noConversion"/>
  </si>
  <si>
    <t>下载链接Download links</t>
    <phoneticPr fontId="125" type="noConversion"/>
  </si>
  <si>
    <t>公开市场
The open market</t>
    <phoneticPr fontId="125" type="noConversion"/>
  </si>
  <si>
    <t>西班牙-ES</t>
    <phoneticPr fontId="125" type="noConversion"/>
  </si>
  <si>
    <t>https://fileload.coloros.com/491757CPH2021_11_F.60_2021051319372289.rar</t>
    <phoneticPr fontId="125" type="noConversion"/>
  </si>
  <si>
    <t>F.60_2021051319375784</t>
    <phoneticPr fontId="125" type="noConversion"/>
  </si>
  <si>
    <t>澳大利亚-AU Vodafone</t>
    <phoneticPr fontId="125" type="noConversion"/>
  </si>
  <si>
    <t>C.39_210616_50c2a24f</t>
    <phoneticPr fontId="125" type="noConversion"/>
  </si>
  <si>
    <t>A.06_2021062423280000</t>
    <phoneticPr fontId="125" type="noConversion"/>
  </si>
  <si>
    <t>A.39_210330_de7c2519</t>
    <phoneticPr fontId="125" type="noConversion"/>
  </si>
  <si>
    <t>KZ</t>
    <phoneticPr fontId="125" type="noConversion"/>
  </si>
  <si>
    <t>F.13_2021050720553430</t>
    <phoneticPr fontId="125" type="noConversion"/>
  </si>
  <si>
    <t>斯里兰卡-LK</t>
    <phoneticPr fontId="125" type="noConversion"/>
  </si>
  <si>
    <t>F.13_2021050720553730</t>
    <phoneticPr fontId="125" type="noConversion"/>
  </si>
  <si>
    <t>尼泊尔-NP</t>
    <phoneticPr fontId="125" type="noConversion"/>
  </si>
  <si>
    <t>A.30_2021062319170000</t>
    <phoneticPr fontId="125" type="noConversion"/>
  </si>
  <si>
    <t>A9X</t>
    <phoneticPr fontId="125" type="noConversion"/>
  </si>
  <si>
    <t>PCEM00</t>
    <phoneticPr fontId="125" type="noConversion"/>
  </si>
  <si>
    <t>F.05_2021062200163674</t>
    <phoneticPr fontId="125" type="noConversion"/>
  </si>
  <si>
    <t>A9</t>
    <phoneticPr fontId="125" type="noConversion"/>
  </si>
  <si>
    <t>PCAM10</t>
    <phoneticPr fontId="125" type="noConversion"/>
  </si>
  <si>
    <t>F.05_2021062200092742</t>
    <phoneticPr fontId="125" type="noConversion"/>
  </si>
  <si>
    <t>C.07_2021062319030000</t>
    <phoneticPr fontId="125" type="noConversion"/>
  </si>
  <si>
    <t>C.07_2021062319020000</t>
    <phoneticPr fontId="125" type="noConversion"/>
  </si>
  <si>
    <t>C.07_2021062319040000</t>
    <phoneticPr fontId="125" type="noConversion"/>
  </si>
  <si>
    <t>C.07_2021062319010079</t>
    <phoneticPr fontId="125" type="noConversion"/>
  </si>
  <si>
    <t>https://fileload.coloros.com/491748CPH1877EX_11_F.49_210616_c8d62b94.zip</t>
    <phoneticPr fontId="125" type="noConversion"/>
  </si>
  <si>
    <t>https://fileload.coloros.com/491893VN_CPH1907_11_F.55_2021060522014415.zip</t>
    <phoneticPr fontId="125" type="noConversion"/>
  </si>
  <si>
    <t>F.55_2021060522014415</t>
    <phoneticPr fontId="125" type="noConversion"/>
  </si>
  <si>
    <t>F.55_2021060522013515</t>
    <phoneticPr fontId="125" type="noConversion"/>
  </si>
  <si>
    <t>https://fileload.coloros.com/491804CPH2001_11_F.60_2021051319252460.rar</t>
    <phoneticPr fontId="125" type="noConversion"/>
  </si>
  <si>
    <t>https://fileload.coloros.com/491806CPH2001_11_F.60_2021051319251560.rar</t>
    <phoneticPr fontId="125" type="noConversion"/>
  </si>
  <si>
    <t>https://fileload.coloros.com/491808CPH2021_11_F.60_2021051319380384.rar</t>
    <phoneticPr fontId="125" type="noConversion"/>
  </si>
  <si>
    <t>https://fileload.coloros.com/491756CPH2021_11_F.60_2021051319375784.rar</t>
    <phoneticPr fontId="125" type="noConversion"/>
  </si>
  <si>
    <t>https://fileload.coloros.com/491809CPH2021_11_F.60_2021051319371989.rar</t>
    <phoneticPr fontId="125" type="noConversion"/>
  </si>
  <si>
    <t>https://fileload.coloros.com/491750CPH1917EX_11_C.39_210616_50c2a24f.zip</t>
    <phoneticPr fontId="125" type="noConversion"/>
  </si>
  <si>
    <t>https://fileload.coloros.com/491863CPH2235export_11_A.06_2021062423290000.zip</t>
    <phoneticPr fontId="125" type="noConversion"/>
  </si>
  <si>
    <t>https://fileload.coloros.com/491869CPH2235export_11_A.06_2021062423280000.zip</t>
    <phoneticPr fontId="125" type="noConversion"/>
  </si>
  <si>
    <t>https://fileload.coloros.com/491753CPH2067GDPR_11_C.80_2021061121350000.zip</t>
    <phoneticPr fontId="125" type="noConversion"/>
  </si>
  <si>
    <t>C.14_2021061012270089</t>
    <phoneticPr fontId="125" type="noConversion"/>
  </si>
  <si>
    <r>
      <rPr>
        <sz val="11"/>
        <color theme="1"/>
        <rFont val="Microsoft YaHei Light"/>
        <family val="3"/>
        <charset val="134"/>
      </rPr>
      <t>日本</t>
    </r>
    <r>
      <rPr>
        <sz val="11"/>
        <color theme="1"/>
        <rFont val="Arial"/>
        <family val="3"/>
        <charset val="134"/>
      </rPr>
      <t>-JP</t>
    </r>
    <phoneticPr fontId="125" type="noConversion"/>
  </si>
  <si>
    <r>
      <rPr>
        <sz val="11"/>
        <color theme="1"/>
        <rFont val="Microsoft YaHei Light"/>
        <family val="3"/>
        <charset val="134"/>
      </rPr>
      <t>日本</t>
    </r>
    <r>
      <rPr>
        <sz val="11"/>
        <color theme="1"/>
        <rFont val="Arial"/>
        <family val="3"/>
        <charset val="134"/>
      </rPr>
      <t>_JP Softbank</t>
    </r>
    <phoneticPr fontId="125" type="noConversion"/>
  </si>
  <si>
    <t>https://fileload.coloros.com/491926A001OPexport_11_C.14_2021061012270089.zip</t>
    <phoneticPr fontId="125" type="noConversion"/>
  </si>
  <si>
    <t>A.41_210603_f43f8cb6</t>
    <phoneticPr fontId="125" type="noConversion"/>
  </si>
  <si>
    <r>
      <rPr>
        <sz val="11"/>
        <color theme="1"/>
        <rFont val="Microsoft YaHei Light"/>
        <family val="3"/>
        <charset val="134"/>
      </rPr>
      <t>日本</t>
    </r>
    <r>
      <rPr>
        <sz val="11"/>
        <color theme="1"/>
        <rFont val="Arial"/>
        <family val="3"/>
        <charset val="134"/>
      </rPr>
      <t>-JP OCN,</t>
    </r>
    <r>
      <rPr>
        <sz val="11"/>
        <color theme="1"/>
        <rFont val="Microsoft YaHei Light"/>
        <family val="3"/>
        <charset val="134"/>
      </rPr>
      <t>日本</t>
    </r>
    <r>
      <rPr>
        <sz val="11"/>
        <color theme="1"/>
        <rFont val="Arial"/>
        <family val="3"/>
        <charset val="134"/>
      </rPr>
      <t>_JP Rakuten</t>
    </r>
    <phoneticPr fontId="125" type="noConversion"/>
  </si>
  <si>
    <t>https://fileload.coloros.com/494709CPH2095PU_11_A.41_210603_f43f8cb6.7z</t>
    <phoneticPr fontId="125" type="noConversion"/>
  </si>
  <si>
    <t>A.17_2021062301100000</t>
    <phoneticPr fontId="125" type="noConversion"/>
  </si>
  <si>
    <t>OPPO Find X2 Neo/ Reno3 Pro</t>
    <phoneticPr fontId="125" type="noConversion"/>
  </si>
  <si>
    <r>
      <rPr>
        <sz val="10"/>
        <color rgb="FF333333"/>
        <rFont val="OPPOSans R"/>
        <family val="2"/>
        <charset val="134"/>
      </rPr>
      <t>西班牙</t>
    </r>
    <r>
      <rPr>
        <sz val="10"/>
        <color rgb="FF333333"/>
        <rFont val="Arial"/>
        <family val="2"/>
        <charset val="134"/>
      </rPr>
      <t>-ES,</t>
    </r>
    <r>
      <rPr>
        <sz val="10"/>
        <color rgb="FF333333"/>
        <rFont val="OPPOSans R"/>
        <family val="2"/>
        <charset val="134"/>
      </rPr>
      <t>英国</t>
    </r>
    <r>
      <rPr>
        <sz val="10"/>
        <color rgb="FF333333"/>
        <rFont val="Arial"/>
        <family val="2"/>
        <charset val="134"/>
      </rPr>
      <t>-UK,</t>
    </r>
    <r>
      <rPr>
        <sz val="10"/>
        <color rgb="FF333333"/>
        <rFont val="OPPOSans R"/>
        <family val="2"/>
        <charset val="134"/>
      </rPr>
      <t>法国</t>
    </r>
    <r>
      <rPr>
        <sz val="10"/>
        <color rgb="FF333333"/>
        <rFont val="Arial"/>
        <family val="2"/>
        <charset val="134"/>
      </rPr>
      <t>-FR,</t>
    </r>
    <r>
      <rPr>
        <sz val="10"/>
        <color rgb="FF333333"/>
        <rFont val="OPPOSans R"/>
        <family val="2"/>
        <charset val="134"/>
      </rPr>
      <t>意大利</t>
    </r>
    <r>
      <rPr>
        <sz val="10"/>
        <color rgb="FF333333"/>
        <rFont val="Arial"/>
        <family val="2"/>
        <charset val="134"/>
      </rPr>
      <t>-IT,</t>
    </r>
    <r>
      <rPr>
        <sz val="10"/>
        <color rgb="FF333333"/>
        <rFont val="OPPOSans R"/>
        <family val="2"/>
        <charset val="134"/>
      </rPr>
      <t>波兰</t>
    </r>
    <r>
      <rPr>
        <sz val="10"/>
        <color rgb="FF333333"/>
        <rFont val="Arial"/>
        <family val="2"/>
        <charset val="134"/>
      </rPr>
      <t>-PL,</t>
    </r>
    <r>
      <rPr>
        <sz val="10"/>
        <color rgb="FF333333"/>
        <rFont val="OPPOSans R"/>
        <family val="2"/>
        <charset val="134"/>
      </rPr>
      <t>荷兰</t>
    </r>
    <r>
      <rPr>
        <sz val="10"/>
        <color rgb="FF333333"/>
        <rFont val="Arial"/>
        <family val="2"/>
        <charset val="134"/>
      </rPr>
      <t>-NL,</t>
    </r>
    <r>
      <rPr>
        <sz val="10"/>
        <color rgb="FF333333"/>
        <rFont val="OPPOSans R"/>
        <family val="2"/>
        <charset val="134"/>
      </rPr>
      <t>土耳其</t>
    </r>
    <r>
      <rPr>
        <sz val="10"/>
        <color rgb="FF333333"/>
        <rFont val="Arial"/>
        <family val="2"/>
        <charset val="134"/>
      </rPr>
      <t>-TR,</t>
    </r>
    <r>
      <rPr>
        <sz val="10"/>
        <color rgb="FF333333"/>
        <rFont val="OPPOSans R"/>
        <family val="2"/>
        <charset val="134"/>
      </rPr>
      <t>罗马尼亚</t>
    </r>
    <r>
      <rPr>
        <sz val="10"/>
        <color rgb="FF333333"/>
        <rFont val="Arial"/>
        <family val="2"/>
        <charset val="134"/>
      </rPr>
      <t>-RO,</t>
    </r>
    <r>
      <rPr>
        <sz val="10"/>
        <color rgb="FF333333"/>
        <rFont val="OPPOSans R"/>
        <family val="2"/>
        <charset val="134"/>
      </rPr>
      <t>瑞士</t>
    </r>
    <r>
      <rPr>
        <sz val="10"/>
        <color rgb="FF333333"/>
        <rFont val="Arial"/>
        <family val="2"/>
        <charset val="134"/>
      </rPr>
      <t>-CH,</t>
    </r>
    <r>
      <rPr>
        <sz val="10"/>
        <color rgb="FF333333"/>
        <rFont val="OPPOSans R"/>
        <family val="2"/>
        <charset val="134"/>
      </rPr>
      <t>德国</t>
    </r>
    <r>
      <rPr>
        <sz val="10"/>
        <color rgb="FF333333"/>
        <rFont val="Arial"/>
        <family val="2"/>
        <charset val="134"/>
      </rPr>
      <t>-DE</t>
    </r>
    <phoneticPr fontId="125" type="noConversion"/>
  </si>
  <si>
    <r>
      <rPr>
        <sz val="10"/>
        <color rgb="FF333333"/>
        <rFont val="OPPOSans R"/>
        <family val="2"/>
        <charset val="134"/>
      </rPr>
      <t>西班牙</t>
    </r>
    <r>
      <rPr>
        <sz val="10"/>
        <color rgb="FF333333"/>
        <rFont val="Arial"/>
        <family val="2"/>
        <charset val="134"/>
        <scheme val="minor"/>
      </rPr>
      <t>_ES Orange (es-orange),</t>
    </r>
    <r>
      <rPr>
        <sz val="10"/>
        <color rgb="FF333333"/>
        <rFont val="OPPOSans R"/>
        <family val="2"/>
        <charset val="134"/>
      </rPr>
      <t>英国</t>
    </r>
    <r>
      <rPr>
        <sz val="10"/>
        <color rgb="FF333333"/>
        <rFont val="Arial"/>
        <family val="2"/>
        <charset val="134"/>
        <scheme val="minor"/>
      </rPr>
      <t>-UK EE,</t>
    </r>
    <r>
      <rPr>
        <sz val="10"/>
        <color rgb="FF333333"/>
        <rFont val="OPPOSans R"/>
        <family val="2"/>
        <charset val="134"/>
      </rPr>
      <t>英国</t>
    </r>
    <r>
      <rPr>
        <sz val="10"/>
        <color rgb="FF333333"/>
        <rFont val="Arial"/>
        <family val="2"/>
        <charset val="134"/>
        <scheme val="minor"/>
      </rPr>
      <t>-UK CPW,</t>
    </r>
    <r>
      <rPr>
        <sz val="10"/>
        <color rgb="FF333333"/>
        <rFont val="OPPOSans R"/>
        <family val="2"/>
        <charset val="134"/>
      </rPr>
      <t>英国</t>
    </r>
    <r>
      <rPr>
        <sz val="10"/>
        <color rgb="FF333333"/>
        <rFont val="Arial"/>
        <family val="2"/>
        <charset val="134"/>
        <scheme val="minor"/>
      </rPr>
      <t>-UK Virgin,</t>
    </r>
    <r>
      <rPr>
        <sz val="10"/>
        <color rgb="FF333333"/>
        <rFont val="OPPOSans R"/>
        <family val="2"/>
        <charset val="134"/>
      </rPr>
      <t>法国</t>
    </r>
    <r>
      <rPr>
        <sz val="10"/>
        <color rgb="FF333333"/>
        <rFont val="Arial"/>
        <family val="2"/>
        <charset val="134"/>
        <scheme val="minor"/>
      </rPr>
      <t>_FR Orange (fr-orange),</t>
    </r>
    <r>
      <rPr>
        <sz val="10"/>
        <color rgb="FF333333"/>
        <rFont val="OPPOSans R"/>
        <family val="2"/>
        <charset val="134"/>
      </rPr>
      <t>法国</t>
    </r>
    <r>
      <rPr>
        <sz val="10"/>
        <color rgb="FF333333"/>
        <rFont val="Arial"/>
        <family val="2"/>
        <charset val="134"/>
        <scheme val="minor"/>
      </rPr>
      <t>_FR SFR (fr-sfr),</t>
    </r>
    <r>
      <rPr>
        <sz val="10"/>
        <color rgb="FF333333"/>
        <rFont val="OPPOSans R"/>
        <family val="2"/>
        <charset val="134"/>
      </rPr>
      <t>法国</t>
    </r>
    <r>
      <rPr>
        <sz val="10"/>
        <color rgb="FF333333"/>
        <rFont val="Arial"/>
        <family val="2"/>
        <charset val="134"/>
        <scheme val="minor"/>
      </rPr>
      <t>_FR Bouygues Telecom (fr-bouygues),</t>
    </r>
    <r>
      <rPr>
        <sz val="10"/>
        <color rgb="FF333333"/>
        <rFont val="OPPOSans R"/>
        <family val="2"/>
        <charset val="134"/>
      </rPr>
      <t>意大利</t>
    </r>
    <r>
      <rPr>
        <sz val="10"/>
        <color rgb="FF333333"/>
        <rFont val="Arial"/>
        <family val="2"/>
        <charset val="134"/>
        <scheme val="minor"/>
      </rPr>
      <t>_IT Wind Tre (it-windtre),</t>
    </r>
    <r>
      <rPr>
        <sz val="10"/>
        <color rgb="FF333333"/>
        <rFont val="OPPOSans R"/>
        <family val="2"/>
        <charset val="134"/>
      </rPr>
      <t>意大利</t>
    </r>
    <r>
      <rPr>
        <sz val="10"/>
        <color rgb="FF333333"/>
        <rFont val="Arial"/>
        <family val="2"/>
        <charset val="134"/>
        <scheme val="minor"/>
      </rPr>
      <t>_IT TIM (it-tim),</t>
    </r>
    <r>
      <rPr>
        <sz val="10"/>
        <color rgb="FF333333"/>
        <rFont val="OPPOSans R"/>
        <family val="2"/>
        <charset val="134"/>
      </rPr>
      <t>波兰</t>
    </r>
    <r>
      <rPr>
        <sz val="10"/>
        <color rgb="FF333333"/>
        <rFont val="Arial"/>
        <family val="2"/>
        <charset val="134"/>
        <scheme val="minor"/>
      </rPr>
      <t>_PL Orange (pl-orange),</t>
    </r>
    <r>
      <rPr>
        <sz val="10"/>
        <color rgb="FF333333"/>
        <rFont val="OPPOSans R"/>
        <family val="2"/>
        <charset val="134"/>
      </rPr>
      <t>波兰</t>
    </r>
    <r>
      <rPr>
        <sz val="10"/>
        <color rgb="FF333333"/>
        <rFont val="Arial"/>
        <family val="2"/>
        <charset val="134"/>
        <scheme val="minor"/>
      </rPr>
      <t>_PL T-Mobile (pl-tmobile),</t>
    </r>
    <r>
      <rPr>
        <sz val="10"/>
        <color rgb="FF333333"/>
        <rFont val="OPPOSans R"/>
        <family val="2"/>
        <charset val="134"/>
      </rPr>
      <t>荷兰</t>
    </r>
    <r>
      <rPr>
        <sz val="10"/>
        <color rgb="FF333333"/>
        <rFont val="Arial"/>
        <family val="2"/>
        <charset val="134"/>
        <scheme val="minor"/>
      </rPr>
      <t>-NL T-mobile,</t>
    </r>
    <r>
      <rPr>
        <sz val="10"/>
        <color rgb="FF333333"/>
        <rFont val="OPPOSans R"/>
        <family val="2"/>
        <charset val="134"/>
      </rPr>
      <t>土耳其</t>
    </r>
    <r>
      <rPr>
        <sz val="10"/>
        <color rgb="FF333333"/>
        <rFont val="Arial"/>
        <family val="2"/>
        <charset val="134"/>
        <scheme val="minor"/>
      </rPr>
      <t>_TR Turkcell (tr-turkcell),</t>
    </r>
    <r>
      <rPr>
        <sz val="10"/>
        <color rgb="FF333333"/>
        <rFont val="OPPOSans R"/>
        <family val="2"/>
        <charset val="134"/>
      </rPr>
      <t>土耳其</t>
    </r>
    <r>
      <rPr>
        <sz val="10"/>
        <color rgb="FF333333"/>
        <rFont val="Arial"/>
        <family val="2"/>
        <charset val="134"/>
        <scheme val="minor"/>
      </rPr>
      <t>_TR Vodafone (tr-vodafone),</t>
    </r>
    <r>
      <rPr>
        <sz val="10"/>
        <color rgb="FF333333"/>
        <rFont val="OPPOSans R"/>
        <family val="2"/>
        <charset val="134"/>
      </rPr>
      <t>土耳其</t>
    </r>
    <r>
      <rPr>
        <sz val="10"/>
        <color rgb="FF333333"/>
        <rFont val="Arial"/>
        <family val="2"/>
        <charset val="134"/>
        <scheme val="minor"/>
      </rPr>
      <t>_TR Türk Telekom (tr-turktelekom),</t>
    </r>
    <r>
      <rPr>
        <sz val="10"/>
        <color rgb="FF333333"/>
        <rFont val="OPPOSans R"/>
        <family val="2"/>
        <charset val="134"/>
      </rPr>
      <t>罗马尼亚</t>
    </r>
    <r>
      <rPr>
        <sz val="10"/>
        <color rgb="FF333333"/>
        <rFont val="Arial"/>
        <family val="2"/>
        <charset val="134"/>
        <scheme val="minor"/>
      </rPr>
      <t>-RO Vodafone,</t>
    </r>
    <r>
      <rPr>
        <sz val="10"/>
        <color rgb="FF333333"/>
        <rFont val="OPPOSans R"/>
        <family val="2"/>
        <charset val="134"/>
      </rPr>
      <t>瑞士</t>
    </r>
    <r>
      <rPr>
        <sz val="10"/>
        <color rgb="FF333333"/>
        <rFont val="Arial"/>
        <family val="2"/>
        <charset val="134"/>
        <scheme val="minor"/>
      </rPr>
      <t>-CH Sunrise,</t>
    </r>
    <r>
      <rPr>
        <sz val="10"/>
        <color rgb="FF333333"/>
        <rFont val="OPPOSans R"/>
        <family val="2"/>
        <charset val="134"/>
      </rPr>
      <t>瑞士</t>
    </r>
    <r>
      <rPr>
        <sz val="10"/>
        <color rgb="FF333333"/>
        <rFont val="Arial"/>
        <family val="2"/>
        <charset val="134"/>
        <scheme val="minor"/>
      </rPr>
      <t>-CH Salt,</t>
    </r>
    <r>
      <rPr>
        <sz val="10"/>
        <color rgb="FF333333"/>
        <rFont val="OPPOSans R"/>
        <family val="2"/>
        <charset val="134"/>
      </rPr>
      <t>德国</t>
    </r>
    <r>
      <rPr>
        <sz val="10"/>
        <color rgb="FF333333"/>
        <rFont val="Arial"/>
        <family val="2"/>
        <charset val="134"/>
        <scheme val="minor"/>
      </rPr>
      <t>-DE Vodafone</t>
    </r>
    <phoneticPr fontId="125" type="noConversion"/>
  </si>
  <si>
    <t>A.17_2021062301090224</t>
    <phoneticPr fontId="125" type="noConversion"/>
  </si>
  <si>
    <r>
      <rPr>
        <sz val="11"/>
        <color theme="1"/>
        <rFont val="OPPOSans R"/>
        <family val="3"/>
        <charset val="134"/>
      </rPr>
      <t>印尼</t>
    </r>
    <r>
      <rPr>
        <sz val="11"/>
        <color theme="1"/>
        <rFont val="Arial"/>
        <family val="3"/>
        <charset val="134"/>
      </rPr>
      <t>-ID,</t>
    </r>
    <r>
      <rPr>
        <sz val="11"/>
        <color theme="1"/>
        <rFont val="OPPOSans R"/>
        <family val="3"/>
        <charset val="134"/>
      </rPr>
      <t>孟加拉</t>
    </r>
    <r>
      <rPr>
        <sz val="11"/>
        <color theme="1"/>
        <rFont val="Arial"/>
        <family val="3"/>
        <charset val="134"/>
      </rPr>
      <t>-BD,</t>
    </r>
    <r>
      <rPr>
        <sz val="11"/>
        <color theme="1"/>
        <rFont val="OPPOSans R"/>
        <family val="3"/>
        <charset val="134"/>
      </rPr>
      <t>巴基斯坦</t>
    </r>
    <r>
      <rPr>
        <sz val="11"/>
        <color theme="1"/>
        <rFont val="Arial"/>
        <family val="3"/>
        <charset val="134"/>
      </rPr>
      <t>-PK,</t>
    </r>
    <r>
      <rPr>
        <sz val="11"/>
        <color theme="1"/>
        <rFont val="OPPOSans R"/>
        <family val="3"/>
        <charset val="134"/>
      </rPr>
      <t>印度</t>
    </r>
    <r>
      <rPr>
        <sz val="11"/>
        <color theme="1"/>
        <rFont val="Arial"/>
        <family val="3"/>
        <charset val="134"/>
      </rPr>
      <t>-IN,</t>
    </r>
    <r>
      <rPr>
        <sz val="11"/>
        <color theme="1"/>
        <rFont val="OPPOSans R"/>
        <family val="3"/>
        <charset val="134"/>
      </rPr>
      <t>尼泊尔</t>
    </r>
    <r>
      <rPr>
        <sz val="11"/>
        <color theme="1"/>
        <rFont val="Arial"/>
        <family val="3"/>
        <charset val="134"/>
      </rPr>
      <t>-NP,</t>
    </r>
    <r>
      <rPr>
        <sz val="11"/>
        <color theme="1"/>
        <rFont val="OPPOSans R"/>
        <family val="3"/>
        <charset val="134"/>
      </rPr>
      <t>缅甸</t>
    </r>
    <r>
      <rPr>
        <sz val="11"/>
        <color theme="1"/>
        <rFont val="Arial"/>
        <family val="3"/>
        <charset val="134"/>
      </rPr>
      <t>-MM,</t>
    </r>
    <r>
      <rPr>
        <sz val="11"/>
        <color theme="1"/>
        <rFont val="OPPOSans R"/>
        <family val="3"/>
        <charset val="134"/>
      </rPr>
      <t>斯里兰卡</t>
    </r>
    <r>
      <rPr>
        <sz val="11"/>
        <color theme="1"/>
        <rFont val="Arial"/>
        <family val="3"/>
        <charset val="134"/>
      </rPr>
      <t>-LK,</t>
    </r>
    <r>
      <rPr>
        <sz val="11"/>
        <color theme="1"/>
        <rFont val="OPPOSans R"/>
        <family val="3"/>
        <charset val="134"/>
      </rPr>
      <t>阿尔及利亚</t>
    </r>
    <r>
      <rPr>
        <sz val="11"/>
        <color theme="1"/>
        <rFont val="Arial"/>
        <family val="3"/>
        <charset val="134"/>
      </rPr>
      <t>-DZ</t>
    </r>
    <phoneticPr fontId="125" type="noConversion"/>
  </si>
  <si>
    <t>C.81_2021060118050090</t>
    <phoneticPr fontId="125" type="noConversion"/>
  </si>
  <si>
    <r>
      <rPr>
        <sz val="11"/>
        <color theme="1"/>
        <rFont val="OPPOSans R"/>
        <family val="3"/>
        <charset val="134"/>
      </rPr>
      <t>澳大利亚</t>
    </r>
    <r>
      <rPr>
        <sz val="11"/>
        <color theme="1"/>
        <rFont val="Arial"/>
        <family val="3"/>
        <charset val="134"/>
      </rPr>
      <t>-AU</t>
    </r>
    <phoneticPr fontId="125" type="noConversion"/>
  </si>
  <si>
    <r>
      <rPr>
        <sz val="11"/>
        <color theme="1"/>
        <rFont val="OPPOSans R"/>
        <family val="3"/>
        <charset val="134"/>
      </rPr>
      <t>澳大利亚</t>
    </r>
    <r>
      <rPr>
        <sz val="11"/>
        <color theme="1"/>
        <rFont val="Arial"/>
        <family val="3"/>
        <charset val="134"/>
      </rPr>
      <t>-AU Vodafone</t>
    </r>
    <phoneticPr fontId="125" type="noConversion"/>
  </si>
  <si>
    <t>C.81_2021060118120000</t>
    <phoneticPr fontId="125" type="noConversion"/>
  </si>
  <si>
    <t>泰国-TH,印度-IN,缅甸-MM,巴基斯坦-PK,斯里兰卡-LK,孟加拉-BD,尼泊尔-NP,沙特阿拉伯-SA,阿联酋-AE,印尼-ID,越南-VN,柬埔寨-KH,菲律宾-PH,马来西亚-MY,俄罗斯-RU,哈萨克斯坦-KZ</t>
  </si>
  <si>
    <r>
      <rPr>
        <sz val="10"/>
        <color rgb="FF333333"/>
        <rFont val="OPPOSans R"/>
        <family val="2"/>
        <charset val="134"/>
      </rPr>
      <t>印度</t>
    </r>
    <r>
      <rPr>
        <sz val="10"/>
        <color rgb="FF333333"/>
        <rFont val="Arial"/>
        <family val="2"/>
      </rPr>
      <t>-IN,</t>
    </r>
    <r>
      <rPr>
        <sz val="10"/>
        <color rgb="FF333333"/>
        <rFont val="OPPOSans R"/>
        <family val="2"/>
        <charset val="134"/>
      </rPr>
      <t>泰国</t>
    </r>
    <r>
      <rPr>
        <sz val="10"/>
        <color rgb="FF333333"/>
        <rFont val="Arial"/>
        <family val="2"/>
      </rPr>
      <t>-TH,</t>
    </r>
    <r>
      <rPr>
        <sz val="10"/>
        <color rgb="FF333333"/>
        <rFont val="OPPOSans R"/>
        <family val="2"/>
        <charset val="134"/>
      </rPr>
      <t>印尼</t>
    </r>
    <r>
      <rPr>
        <sz val="10"/>
        <color rgb="FF333333"/>
        <rFont val="Arial"/>
        <family val="2"/>
      </rPr>
      <t>-ID,</t>
    </r>
    <r>
      <rPr>
        <sz val="10"/>
        <color rgb="FF333333"/>
        <rFont val="OPPOSans R"/>
        <family val="2"/>
        <charset val="134"/>
      </rPr>
      <t>越南</t>
    </r>
    <r>
      <rPr>
        <sz val="10"/>
        <color rgb="FF333333"/>
        <rFont val="Arial"/>
        <family val="2"/>
      </rPr>
      <t>-VN</t>
    </r>
    <phoneticPr fontId="125" type="noConversion"/>
  </si>
  <si>
    <r>
      <rPr>
        <sz val="10"/>
        <color rgb="FF333333"/>
        <rFont val="OPPOSans R"/>
        <family val="2"/>
        <charset val="134"/>
      </rPr>
      <t>印度</t>
    </r>
    <r>
      <rPr>
        <sz val="10"/>
        <color rgb="FF333333"/>
        <rFont val="Arial"/>
        <family val="2"/>
      </rPr>
      <t>-IN,</t>
    </r>
    <r>
      <rPr>
        <sz val="10"/>
        <color rgb="FF333333"/>
        <rFont val="OPPOSans R"/>
        <family val="2"/>
        <charset val="134"/>
      </rPr>
      <t>澳大利亚</t>
    </r>
    <r>
      <rPr>
        <sz val="10"/>
        <color rgb="FF333333"/>
        <rFont val="Arial"/>
        <family val="2"/>
      </rPr>
      <t>-AU,</t>
    </r>
    <r>
      <rPr>
        <sz val="10"/>
        <color rgb="FF333333"/>
        <rFont val="OPPOSans R"/>
        <family val="2"/>
        <charset val="134"/>
      </rPr>
      <t>沙特阿拉伯</t>
    </r>
    <r>
      <rPr>
        <sz val="10"/>
        <color rgb="FF333333"/>
        <rFont val="Arial"/>
        <family val="2"/>
      </rPr>
      <t>-SA,</t>
    </r>
    <r>
      <rPr>
        <sz val="10"/>
        <color rgb="FF333333"/>
        <rFont val="OPPOSans R"/>
        <family val="2"/>
        <charset val="134"/>
      </rPr>
      <t>新加坡</t>
    </r>
    <r>
      <rPr>
        <sz val="10"/>
        <color rgb="FF333333"/>
        <rFont val="Arial"/>
        <family val="2"/>
      </rPr>
      <t>-SG,</t>
    </r>
    <r>
      <rPr>
        <sz val="10"/>
        <color rgb="FF333333"/>
        <rFont val="OPPOSans R"/>
        <family val="2"/>
        <charset val="134"/>
      </rPr>
      <t>台湾</t>
    </r>
    <r>
      <rPr>
        <sz val="10"/>
        <color rgb="FF333333"/>
        <rFont val="Arial"/>
        <family val="2"/>
      </rPr>
      <t>-TW</t>
    </r>
    <phoneticPr fontId="125" type="noConversion"/>
  </si>
  <si>
    <r>
      <rPr>
        <sz val="10"/>
        <color rgb="FF333333"/>
        <rFont val="OPPOSans R"/>
        <family val="2"/>
        <charset val="134"/>
      </rPr>
      <t>台湾</t>
    </r>
    <r>
      <rPr>
        <sz val="10"/>
        <color rgb="FF333333"/>
        <rFont val="Arial"/>
        <family val="2"/>
      </rPr>
      <t>-TW CHT,</t>
    </r>
    <r>
      <rPr>
        <sz val="10"/>
        <color rgb="FF333333"/>
        <rFont val="OPPOSans R"/>
        <family val="2"/>
        <charset val="134"/>
      </rPr>
      <t>台湾</t>
    </r>
    <r>
      <rPr>
        <sz val="10"/>
        <color rgb="FF333333"/>
        <rFont val="Arial"/>
        <family val="2"/>
      </rPr>
      <t>-TW FET,</t>
    </r>
    <r>
      <rPr>
        <sz val="10"/>
        <color rgb="FF333333"/>
        <rFont val="OPPOSans R"/>
        <family val="2"/>
        <charset val="134"/>
      </rPr>
      <t>台湾</t>
    </r>
    <r>
      <rPr>
        <sz val="10"/>
        <color rgb="FF333333"/>
        <rFont val="Arial"/>
        <family val="2"/>
      </rPr>
      <t>-TW TWM,</t>
    </r>
    <r>
      <rPr>
        <sz val="10"/>
        <color rgb="FF333333"/>
        <rFont val="OPPOSans R"/>
        <family val="2"/>
        <charset val="134"/>
      </rPr>
      <t>台湾</t>
    </r>
    <r>
      <rPr>
        <sz val="10"/>
        <color rgb="FF333333"/>
        <rFont val="Arial"/>
        <family val="2"/>
      </rPr>
      <t>-TW T-Star,</t>
    </r>
    <r>
      <rPr>
        <sz val="10"/>
        <color rgb="FF333333"/>
        <rFont val="OPPOSans R"/>
        <family val="2"/>
        <charset val="134"/>
      </rPr>
      <t>台湾</t>
    </r>
    <r>
      <rPr>
        <sz val="10"/>
        <color rgb="FF333333"/>
        <rFont val="Arial"/>
        <family val="2"/>
      </rPr>
      <t>-TW APT,</t>
    </r>
    <r>
      <rPr>
        <sz val="10"/>
        <color rgb="FF333333"/>
        <rFont val="OPPOSans R"/>
        <family val="2"/>
        <charset val="134"/>
      </rPr>
      <t>新加坡</t>
    </r>
    <r>
      <rPr>
        <sz val="10"/>
        <color rgb="FF333333"/>
        <rFont val="Arial"/>
        <family val="2"/>
      </rPr>
      <t>_SG SingTel,</t>
    </r>
    <r>
      <rPr>
        <sz val="10"/>
        <color rgb="FF333333"/>
        <rFont val="OPPOSans R"/>
        <family val="2"/>
        <charset val="134"/>
      </rPr>
      <t>新加坡</t>
    </r>
    <r>
      <rPr>
        <sz val="10"/>
        <color rgb="FF333333"/>
        <rFont val="Arial"/>
        <family val="2"/>
      </rPr>
      <t>_SG StarHub,</t>
    </r>
    <r>
      <rPr>
        <sz val="10"/>
        <color rgb="FF333333"/>
        <rFont val="OPPOSans R"/>
        <family val="2"/>
        <charset val="134"/>
      </rPr>
      <t>新加坡</t>
    </r>
    <r>
      <rPr>
        <sz val="10"/>
        <color rgb="FF333333"/>
        <rFont val="Arial"/>
        <family val="2"/>
      </rPr>
      <t>_SG M1</t>
    </r>
    <phoneticPr fontId="125" type="noConversion"/>
  </si>
  <si>
    <t>F.55_2550_202106052200</t>
    <phoneticPr fontId="125" type="noConversion"/>
  </si>
  <si>
    <r>
      <rPr>
        <sz val="11"/>
        <color theme="1"/>
        <rFont val="OPPOSans R"/>
        <family val="3"/>
        <charset val="134"/>
      </rPr>
      <t>俄罗斯</t>
    </r>
    <r>
      <rPr>
        <sz val="11"/>
        <color theme="1"/>
        <rFont val="Arial"/>
        <family val="3"/>
        <charset val="134"/>
      </rPr>
      <t>-RU</t>
    </r>
    <phoneticPr fontId="125" type="noConversion"/>
  </si>
  <si>
    <t>F.61_2021062317425369</t>
    <phoneticPr fontId="125" type="noConversion"/>
  </si>
  <si>
    <r>
      <rPr>
        <sz val="11"/>
        <color theme="1"/>
        <rFont val="OPPOSans R"/>
        <family val="3"/>
        <charset val="134"/>
      </rPr>
      <t>印度</t>
    </r>
    <r>
      <rPr>
        <sz val="11"/>
        <color theme="1"/>
        <rFont val="Arial"/>
        <family val="3"/>
        <charset val="134"/>
      </rPr>
      <t>-IN</t>
    </r>
    <phoneticPr fontId="125" type="noConversion"/>
  </si>
  <si>
    <t>F.61_2021062317425069</t>
    <phoneticPr fontId="125" type="noConversion"/>
  </si>
  <si>
    <r>
      <rPr>
        <sz val="11"/>
        <color theme="1"/>
        <rFont val="OPPOSans R"/>
        <family val="3"/>
        <charset val="134"/>
      </rPr>
      <t>印尼</t>
    </r>
    <r>
      <rPr>
        <sz val="11"/>
        <color theme="1"/>
        <rFont val="Arial"/>
        <family val="3"/>
        <charset val="134"/>
      </rPr>
      <t>-ID</t>
    </r>
    <phoneticPr fontId="125" type="noConversion"/>
  </si>
  <si>
    <t>A.17_2021051402520000</t>
    <phoneticPr fontId="125" type="noConversion"/>
  </si>
  <si>
    <t>https://fileload.coloros.com/494949CPH2219export_11_A.17_2021062301090224.zip</t>
    <phoneticPr fontId="125" type="noConversion"/>
  </si>
  <si>
    <t>https://fileload.coloros.com/493355CPH2001_11_F.61_2021062317425069.rar</t>
    <phoneticPr fontId="125" type="noConversion"/>
  </si>
  <si>
    <t>https://fileload.coloros.com/493356CPH2001_11_F.61_2021062317425369.rar</t>
    <phoneticPr fontId="125" type="noConversion"/>
  </si>
  <si>
    <t>C.68_2021062202530000</t>
    <phoneticPr fontId="125" type="noConversion"/>
  </si>
  <si>
    <t>C.68_2021062202510158</t>
    <phoneticPr fontId="125" type="noConversion"/>
  </si>
  <si>
    <t>19359_R</t>
    <phoneticPr fontId="125" type="noConversion"/>
  </si>
  <si>
    <t>C.18_2021053122100000</t>
    <phoneticPr fontId="125" type="noConversion"/>
  </si>
  <si>
    <t>19358_R</t>
    <phoneticPr fontId="125" type="noConversion"/>
  </si>
  <si>
    <t>https://fileload.coloros.com/493506CPH2023export_11_C.68_2021062202510158.zip</t>
    <phoneticPr fontId="125" type="noConversion"/>
  </si>
  <si>
    <t>https://fileload.coloros.com/493965CPH2005export_11_C.81_2021060118050090.zip</t>
    <phoneticPr fontId="125" type="noConversion"/>
  </si>
  <si>
    <t>https://fileload.coloros.com/490920CPH2121export_11_C.28_2021051916320000.zip</t>
    <phoneticPr fontId="125" type="noConversion"/>
  </si>
  <si>
    <t>https://fileload.coloros.com/494968CPH2219export_11_A.17_2021062301100000.zip</t>
    <phoneticPr fontId="125" type="noConversion"/>
  </si>
  <si>
    <t>https://fileload.coloros.com/493519CPH2025export_11_C.68_2021062202530000.zip</t>
    <phoneticPr fontId="125" type="noConversion"/>
  </si>
  <si>
    <t>https://fileload.coloros.com/493966CPH2005GDPR_11_C.81_2021060118120000.zip</t>
    <phoneticPr fontId="125" type="noConversion"/>
  </si>
  <si>
    <t>https://fileload.coloros.com/493453CPH2043export_11_C.18_2021053122100000.zip</t>
    <phoneticPr fontId="125" type="noConversion"/>
  </si>
  <si>
    <t>https://fileload.coloros.com/491724CPH2173export_11_A.17_2021051402510498.zip</t>
    <phoneticPr fontId="125" type="noConversion"/>
  </si>
  <si>
    <t>A.42_210603_b3a215e8</t>
    <phoneticPr fontId="125" type="noConversion"/>
  </si>
  <si>
    <r>
      <rPr>
        <sz val="11"/>
        <color theme="1"/>
        <rFont val="等线"/>
        <family val="3"/>
        <charset val="134"/>
      </rPr>
      <t>波兰</t>
    </r>
    <r>
      <rPr>
        <sz val="11"/>
        <color theme="1"/>
        <rFont val="Arial"/>
        <family val="3"/>
        <charset val="134"/>
      </rPr>
      <t>-PL,</t>
    </r>
    <r>
      <rPr>
        <sz val="11"/>
        <color theme="1"/>
        <rFont val="等线"/>
        <family val="3"/>
        <charset val="134"/>
      </rPr>
      <t>土耳其</t>
    </r>
    <r>
      <rPr>
        <sz val="11"/>
        <color theme="1"/>
        <rFont val="Arial"/>
        <family val="3"/>
        <charset val="134"/>
      </rPr>
      <t>-TR,</t>
    </r>
    <r>
      <rPr>
        <sz val="11"/>
        <color theme="1"/>
        <rFont val="等线"/>
        <family val="3"/>
        <charset val="134"/>
      </rPr>
      <t>乌克兰</t>
    </r>
    <r>
      <rPr>
        <sz val="11"/>
        <color theme="1"/>
        <rFont val="Arial"/>
        <family val="3"/>
        <charset val="134"/>
      </rPr>
      <t>-UA</t>
    </r>
    <phoneticPr fontId="125" type="noConversion"/>
  </si>
  <si>
    <t>西班牙_ES Orange (es-orange)</t>
    <phoneticPr fontId="125" type="noConversion"/>
  </si>
  <si>
    <t>https://fileload.coloros.com/491161CPH2001EUEX_11_C.54_210520_2f89b49b.zip</t>
    <phoneticPr fontId="125" type="noConversion"/>
  </si>
  <si>
    <t>乌克兰-UA,波兰-PL,意大利-IT,西班牙-ES,荷兰-NL,德国-DE,比利时-BE</t>
    <phoneticPr fontId="125" type="noConversion"/>
  </si>
  <si>
    <t>波兰_PL Play (pl-play)</t>
    <phoneticPr fontId="125" type="noConversion"/>
  </si>
  <si>
    <t>台湾-TW,日本-JP,印度-IN,西班牙-ES,英国-UK,法国-FR,意大利-IT,波兰-PL,荷兰-NL,土耳其-TR,俄罗斯-RU,哈萨克斯坦-KZ</t>
    <phoneticPr fontId="125" type="noConversion"/>
  </si>
  <si>
    <t>A15S</t>
    <phoneticPr fontId="125" type="noConversion"/>
  </si>
  <si>
    <t>德国-DE,荷兰-NL</t>
    <phoneticPr fontId="125" type="noConversion"/>
  </si>
  <si>
    <t>F5/A75/F5Youth/A73</t>
    <phoneticPr fontId="125" type="noConversion"/>
  </si>
  <si>
    <t>17321/17371</t>
    <phoneticPr fontId="125" type="noConversion"/>
  </si>
  <si>
    <t>CPH1723/CPH1725</t>
    <phoneticPr fontId="125" type="noConversion"/>
  </si>
  <si>
    <t>A.46_210623_b9cff8ff</t>
    <phoneticPr fontId="125" type="noConversion"/>
  </si>
  <si>
    <r>
      <rPr>
        <sz val="11"/>
        <color theme="1"/>
        <rFont val="等线"/>
        <family val="3"/>
        <charset val="134"/>
      </rPr>
      <t>台湾</t>
    </r>
    <r>
      <rPr>
        <sz val="11"/>
        <color theme="1"/>
        <rFont val="Arial"/>
        <family val="2"/>
        <scheme val="minor"/>
      </rPr>
      <t>-TW</t>
    </r>
    <phoneticPr fontId="125" type="noConversion"/>
  </si>
  <si>
    <r>
      <rPr>
        <sz val="11"/>
        <color theme="1"/>
        <rFont val="等线"/>
        <family val="3"/>
        <charset val="134"/>
      </rPr>
      <t>台湾</t>
    </r>
    <r>
      <rPr>
        <sz val="11"/>
        <color theme="1"/>
        <rFont val="Arial"/>
        <family val="2"/>
        <scheme val="minor"/>
      </rPr>
      <t>-TW CHT,</t>
    </r>
    <r>
      <rPr>
        <sz val="11"/>
        <color theme="1"/>
        <rFont val="等线"/>
        <family val="3"/>
        <charset val="134"/>
      </rPr>
      <t>台湾</t>
    </r>
    <r>
      <rPr>
        <sz val="11"/>
        <color theme="1"/>
        <rFont val="Arial"/>
        <family val="2"/>
        <scheme val="minor"/>
      </rPr>
      <t>-TW FET,</t>
    </r>
    <r>
      <rPr>
        <sz val="11"/>
        <color theme="1"/>
        <rFont val="等线"/>
        <family val="3"/>
        <charset val="134"/>
      </rPr>
      <t>台湾</t>
    </r>
    <r>
      <rPr>
        <sz val="11"/>
        <color theme="1"/>
        <rFont val="Arial"/>
        <family val="2"/>
        <scheme val="minor"/>
      </rPr>
      <t>-TW TWM,</t>
    </r>
    <r>
      <rPr>
        <sz val="11"/>
        <color theme="1"/>
        <rFont val="等线"/>
        <family val="3"/>
        <charset val="134"/>
      </rPr>
      <t>台湾</t>
    </r>
    <r>
      <rPr>
        <sz val="11"/>
        <color theme="1"/>
        <rFont val="Arial"/>
        <family val="2"/>
        <scheme val="minor"/>
      </rPr>
      <t>-TW T-Star,</t>
    </r>
    <r>
      <rPr>
        <sz val="11"/>
        <color theme="1"/>
        <rFont val="等线"/>
        <family val="3"/>
        <charset val="134"/>
      </rPr>
      <t>台湾</t>
    </r>
    <r>
      <rPr>
        <sz val="11"/>
        <color theme="1"/>
        <rFont val="Arial"/>
        <family val="2"/>
        <scheme val="minor"/>
      </rPr>
      <t>-TW APT</t>
    </r>
    <phoneticPr fontId="125" type="noConversion"/>
  </si>
  <si>
    <t>A.17_2021062301130000</t>
    <phoneticPr fontId="125" type="noConversion"/>
  </si>
  <si>
    <r>
      <rPr>
        <sz val="11"/>
        <color theme="1"/>
        <rFont val="等线"/>
        <family val="3"/>
        <charset val="134"/>
      </rPr>
      <t>摩尔多瓦</t>
    </r>
    <r>
      <rPr>
        <sz val="11"/>
        <color theme="1"/>
        <rFont val="Arial"/>
        <family val="3"/>
        <charset val="134"/>
      </rPr>
      <t>-MDA,</t>
    </r>
    <r>
      <rPr>
        <sz val="11"/>
        <color theme="1"/>
        <rFont val="等线"/>
        <family val="3"/>
        <charset val="134"/>
      </rPr>
      <t>乌克兰</t>
    </r>
    <r>
      <rPr>
        <sz val="11"/>
        <color theme="1"/>
        <rFont val="Arial"/>
        <family val="3"/>
        <charset val="134"/>
      </rPr>
      <t>-UA,</t>
    </r>
    <r>
      <rPr>
        <sz val="11"/>
        <color theme="1"/>
        <rFont val="等线"/>
        <family val="3"/>
        <charset val="134"/>
      </rPr>
      <t>波兰</t>
    </r>
    <r>
      <rPr>
        <sz val="11"/>
        <color theme="1"/>
        <rFont val="Arial"/>
        <family val="3"/>
        <charset val="134"/>
      </rPr>
      <t>-PL,</t>
    </r>
    <r>
      <rPr>
        <sz val="11"/>
        <color theme="1"/>
        <rFont val="等线"/>
        <family val="3"/>
        <charset val="134"/>
      </rPr>
      <t>土耳其</t>
    </r>
    <r>
      <rPr>
        <sz val="11"/>
        <color theme="1"/>
        <rFont val="Arial"/>
        <family val="3"/>
        <charset val="134"/>
      </rPr>
      <t>-TR,</t>
    </r>
    <r>
      <rPr>
        <sz val="11"/>
        <color theme="1"/>
        <rFont val="等线"/>
        <family val="3"/>
        <charset val="134"/>
      </rPr>
      <t>罗马尼亚</t>
    </r>
    <r>
      <rPr>
        <sz val="11"/>
        <color theme="1"/>
        <rFont val="Arial"/>
        <family val="3"/>
        <charset val="134"/>
      </rPr>
      <t>-RO</t>
    </r>
    <phoneticPr fontId="125" type="noConversion"/>
  </si>
  <si>
    <r>
      <rPr>
        <sz val="11"/>
        <color theme="1"/>
        <rFont val="等线"/>
        <family val="3"/>
        <charset val="134"/>
      </rPr>
      <t>摩尔多瓦</t>
    </r>
    <r>
      <rPr>
        <sz val="11"/>
        <color theme="1"/>
        <rFont val="Arial"/>
        <family val="3"/>
        <charset val="134"/>
      </rPr>
      <t>-MDA Orange</t>
    </r>
    <phoneticPr fontId="125" type="noConversion"/>
  </si>
  <si>
    <r>
      <rPr>
        <sz val="10"/>
        <color rgb="FF333333"/>
        <rFont val="等线"/>
        <family val="2"/>
        <charset val="134"/>
      </rPr>
      <t>瑞士</t>
    </r>
    <r>
      <rPr>
        <sz val="10"/>
        <color rgb="FF333333"/>
        <rFont val="Arial"/>
        <family val="2"/>
      </rPr>
      <t>-CH,</t>
    </r>
    <r>
      <rPr>
        <sz val="10"/>
        <color rgb="FF333333"/>
        <rFont val="等线"/>
        <family val="2"/>
        <charset val="134"/>
      </rPr>
      <t>西班牙</t>
    </r>
    <r>
      <rPr>
        <sz val="10"/>
        <color rgb="FF333333"/>
        <rFont val="Arial"/>
        <family val="2"/>
      </rPr>
      <t>-ES,</t>
    </r>
    <r>
      <rPr>
        <sz val="10"/>
        <color rgb="FF333333"/>
        <rFont val="等线"/>
        <family val="2"/>
        <charset val="134"/>
      </rPr>
      <t>英国</t>
    </r>
    <r>
      <rPr>
        <sz val="10"/>
        <color rgb="FF333333"/>
        <rFont val="Arial"/>
        <family val="2"/>
      </rPr>
      <t>-UK,</t>
    </r>
    <r>
      <rPr>
        <sz val="10"/>
        <color rgb="FF333333"/>
        <rFont val="等线"/>
        <family val="2"/>
        <charset val="134"/>
      </rPr>
      <t>法国</t>
    </r>
    <r>
      <rPr>
        <sz val="10"/>
        <color rgb="FF333333"/>
        <rFont val="Arial"/>
        <family val="2"/>
      </rPr>
      <t>-FR,</t>
    </r>
    <r>
      <rPr>
        <sz val="10"/>
        <color rgb="FF333333"/>
        <rFont val="等线"/>
        <family val="2"/>
        <charset val="134"/>
      </rPr>
      <t>意大利</t>
    </r>
    <r>
      <rPr>
        <sz val="10"/>
        <color rgb="FF333333"/>
        <rFont val="Arial"/>
        <family val="2"/>
      </rPr>
      <t>-IT,</t>
    </r>
    <r>
      <rPr>
        <sz val="10"/>
        <color rgb="FF333333"/>
        <rFont val="等线"/>
        <family val="2"/>
        <charset val="134"/>
      </rPr>
      <t>德国</t>
    </r>
    <r>
      <rPr>
        <sz val="10"/>
        <color rgb="FF333333"/>
        <rFont val="Arial"/>
        <family val="2"/>
      </rPr>
      <t>-DE,</t>
    </r>
    <r>
      <rPr>
        <sz val="10"/>
        <color rgb="FF333333"/>
        <rFont val="等线"/>
        <family val="2"/>
        <charset val="134"/>
      </rPr>
      <t>荷兰</t>
    </r>
    <r>
      <rPr>
        <sz val="10"/>
        <color rgb="FF333333"/>
        <rFont val="Arial"/>
        <family val="2"/>
      </rPr>
      <t>-NL,</t>
    </r>
    <r>
      <rPr>
        <sz val="10"/>
        <color rgb="FF333333"/>
        <rFont val="等线"/>
        <family val="2"/>
        <charset val="134"/>
      </rPr>
      <t>比利时</t>
    </r>
    <r>
      <rPr>
        <sz val="10"/>
        <color rgb="FF333333"/>
        <rFont val="Arial"/>
        <family val="2"/>
      </rPr>
      <t>-BE,</t>
    </r>
    <r>
      <rPr>
        <sz val="10"/>
        <color rgb="FF333333"/>
        <rFont val="等线"/>
        <family val="2"/>
        <charset val="134"/>
      </rPr>
      <t>葡萄牙</t>
    </r>
    <r>
      <rPr>
        <sz val="10"/>
        <color rgb="FF333333"/>
        <rFont val="Arial"/>
        <family val="2"/>
      </rPr>
      <t>-PT,</t>
    </r>
    <r>
      <rPr>
        <sz val="10"/>
        <color rgb="FF333333"/>
        <rFont val="等线"/>
        <family val="2"/>
        <charset val="134"/>
      </rPr>
      <t>卢森堡</t>
    </r>
    <r>
      <rPr>
        <sz val="10"/>
        <color rgb="FF333333"/>
        <rFont val="Arial"/>
        <family val="2"/>
      </rPr>
      <t>-LUX</t>
    </r>
    <phoneticPr fontId="125" type="noConversion"/>
  </si>
  <si>
    <r>
      <rPr>
        <sz val="10"/>
        <color rgb="FF333333"/>
        <rFont val="等线"/>
        <family val="2"/>
        <charset val="134"/>
      </rPr>
      <t>瑞士</t>
    </r>
    <r>
      <rPr>
        <sz val="10"/>
        <color rgb="FF333333"/>
        <rFont val="Arial"/>
        <family val="2"/>
      </rPr>
      <t>-CH Swisscom,</t>
    </r>
    <r>
      <rPr>
        <sz val="10"/>
        <color rgb="FF333333"/>
        <rFont val="等线"/>
        <family val="2"/>
        <charset val="134"/>
      </rPr>
      <t>瑞士</t>
    </r>
    <r>
      <rPr>
        <sz val="10"/>
        <color rgb="FF333333"/>
        <rFont val="Arial"/>
        <family val="2"/>
      </rPr>
      <t>-CH Salt,</t>
    </r>
    <r>
      <rPr>
        <sz val="10"/>
        <color rgb="FF333333"/>
        <rFont val="等线"/>
        <family val="2"/>
        <charset val="134"/>
      </rPr>
      <t>瑞士</t>
    </r>
    <r>
      <rPr>
        <sz val="10"/>
        <color rgb="FF333333"/>
        <rFont val="Arial"/>
        <family val="2"/>
      </rPr>
      <t>-CH Sunrise,</t>
    </r>
    <r>
      <rPr>
        <sz val="10"/>
        <color rgb="FF333333"/>
        <rFont val="等线"/>
        <family val="2"/>
        <charset val="134"/>
      </rPr>
      <t>西班牙</t>
    </r>
    <r>
      <rPr>
        <sz val="10"/>
        <color rgb="FF333333"/>
        <rFont val="Arial"/>
        <family val="2"/>
      </rPr>
      <t>_ES Movistar (es-movistar),</t>
    </r>
    <r>
      <rPr>
        <sz val="10"/>
        <color rgb="FF333333"/>
        <rFont val="等线"/>
        <family val="2"/>
        <charset val="134"/>
      </rPr>
      <t>西班牙</t>
    </r>
    <r>
      <rPr>
        <sz val="10"/>
        <color rgb="FF333333"/>
        <rFont val="Arial"/>
        <family val="2"/>
      </rPr>
      <t>_ES Orange (es-orange),</t>
    </r>
    <r>
      <rPr>
        <sz val="10"/>
        <color rgb="FF333333"/>
        <rFont val="等线"/>
        <family val="2"/>
        <charset val="134"/>
      </rPr>
      <t>西班牙</t>
    </r>
    <r>
      <rPr>
        <sz val="10"/>
        <color rgb="FF333333"/>
        <rFont val="Arial"/>
        <family val="2"/>
      </rPr>
      <t>_ES Vodafone (es-vodafone),</t>
    </r>
    <r>
      <rPr>
        <sz val="10"/>
        <color rgb="FF333333"/>
        <rFont val="等线"/>
        <family val="2"/>
        <charset val="134"/>
      </rPr>
      <t>西班牙</t>
    </r>
    <r>
      <rPr>
        <sz val="10"/>
        <color rgb="FF333333"/>
        <rFont val="Arial"/>
        <family val="2"/>
      </rPr>
      <t>_ES Yoigo (es-yoigo),</t>
    </r>
    <r>
      <rPr>
        <sz val="10"/>
        <color rgb="FF333333"/>
        <rFont val="等线"/>
        <family val="2"/>
        <charset val="134"/>
      </rPr>
      <t>英国</t>
    </r>
    <r>
      <rPr>
        <sz val="10"/>
        <color rgb="FF333333"/>
        <rFont val="Arial"/>
        <family val="2"/>
      </rPr>
      <t>-UK EE,</t>
    </r>
    <r>
      <rPr>
        <sz val="10"/>
        <color rgb="FF333333"/>
        <rFont val="等线"/>
        <family val="2"/>
        <charset val="134"/>
      </rPr>
      <t>英国</t>
    </r>
    <r>
      <rPr>
        <sz val="10"/>
        <color rgb="FF333333"/>
        <rFont val="Arial"/>
        <family val="2"/>
      </rPr>
      <t>-UK O2,</t>
    </r>
    <r>
      <rPr>
        <sz val="10"/>
        <color rgb="FF333333"/>
        <rFont val="等线"/>
        <family val="2"/>
        <charset val="134"/>
      </rPr>
      <t>英国</t>
    </r>
    <r>
      <rPr>
        <sz val="10"/>
        <color rgb="FF333333"/>
        <rFont val="Arial"/>
        <family val="2"/>
      </rPr>
      <t>-UK Vodafone,</t>
    </r>
    <r>
      <rPr>
        <sz val="10"/>
        <color rgb="FF333333"/>
        <rFont val="等线"/>
        <family val="2"/>
        <charset val="134"/>
      </rPr>
      <t>英国</t>
    </r>
    <r>
      <rPr>
        <sz val="10"/>
        <color rgb="FF333333"/>
        <rFont val="Arial"/>
        <family val="2"/>
      </rPr>
      <t>-UK 3UK,</t>
    </r>
    <r>
      <rPr>
        <sz val="10"/>
        <color rgb="FF333333"/>
        <rFont val="等线"/>
        <family val="2"/>
        <charset val="134"/>
      </rPr>
      <t>英国</t>
    </r>
    <r>
      <rPr>
        <sz val="10"/>
        <color rgb="FF333333"/>
        <rFont val="Arial"/>
        <family val="2"/>
      </rPr>
      <t>-UK ID,</t>
    </r>
    <r>
      <rPr>
        <sz val="10"/>
        <color rgb="FF333333"/>
        <rFont val="等线"/>
        <family val="2"/>
        <charset val="134"/>
      </rPr>
      <t>英国</t>
    </r>
    <r>
      <rPr>
        <sz val="10"/>
        <color rgb="FF333333"/>
        <rFont val="Arial"/>
        <family val="2"/>
      </rPr>
      <t>-UK Virgin,</t>
    </r>
    <r>
      <rPr>
        <sz val="10"/>
        <color rgb="FF333333"/>
        <rFont val="等线"/>
        <family val="2"/>
        <charset val="134"/>
      </rPr>
      <t>法国</t>
    </r>
    <r>
      <rPr>
        <sz val="10"/>
        <color rgb="FF333333"/>
        <rFont val="Arial"/>
        <family val="2"/>
      </rPr>
      <t>_FR Orange (fr-orange),</t>
    </r>
    <r>
      <rPr>
        <sz val="10"/>
        <color rgb="FF333333"/>
        <rFont val="等线"/>
        <family val="2"/>
        <charset val="134"/>
      </rPr>
      <t>法国</t>
    </r>
    <r>
      <rPr>
        <sz val="10"/>
        <color rgb="FF333333"/>
        <rFont val="Arial"/>
        <family val="2"/>
      </rPr>
      <t>_FR SFR (fr-sfr),</t>
    </r>
    <r>
      <rPr>
        <sz val="10"/>
        <color rgb="FF333333"/>
        <rFont val="等线"/>
        <family val="2"/>
        <charset val="134"/>
      </rPr>
      <t>法国</t>
    </r>
    <r>
      <rPr>
        <sz val="10"/>
        <color rgb="FF333333"/>
        <rFont val="Arial"/>
        <family val="2"/>
      </rPr>
      <t>_FR Bouygues Telecom (fr-bouygues),</t>
    </r>
    <r>
      <rPr>
        <sz val="10"/>
        <color rgb="FF333333"/>
        <rFont val="等线"/>
        <family val="2"/>
        <charset val="134"/>
      </rPr>
      <t>意大利</t>
    </r>
    <r>
      <rPr>
        <sz val="10"/>
        <color rgb="FF333333"/>
        <rFont val="Arial"/>
        <family val="2"/>
      </rPr>
      <t>_IT Wind Tre (it-windtre),</t>
    </r>
    <r>
      <rPr>
        <sz val="10"/>
        <color rgb="FF333333"/>
        <rFont val="等线"/>
        <family val="2"/>
        <charset val="134"/>
      </rPr>
      <t>意大利</t>
    </r>
    <r>
      <rPr>
        <sz val="10"/>
        <color rgb="FF333333"/>
        <rFont val="Arial"/>
        <family val="2"/>
      </rPr>
      <t>_IT TIM (it-tim),</t>
    </r>
    <r>
      <rPr>
        <sz val="10"/>
        <color rgb="FF333333"/>
        <rFont val="等线"/>
        <family val="2"/>
        <charset val="134"/>
      </rPr>
      <t>意大利</t>
    </r>
    <r>
      <rPr>
        <sz val="10"/>
        <color rgb="FF333333"/>
        <rFont val="Arial"/>
        <family val="2"/>
      </rPr>
      <t>_IT Vodafone (it-vodafone),</t>
    </r>
    <r>
      <rPr>
        <sz val="10"/>
        <color rgb="FF333333"/>
        <rFont val="等线"/>
        <family val="2"/>
        <charset val="134"/>
      </rPr>
      <t>德国</t>
    </r>
    <r>
      <rPr>
        <sz val="10"/>
        <color rgb="FF333333"/>
        <rFont val="Arial"/>
        <family val="2"/>
      </rPr>
      <t>-DE Vodafone,</t>
    </r>
    <r>
      <rPr>
        <sz val="10"/>
        <color rgb="FF333333"/>
        <rFont val="等线"/>
        <family val="2"/>
        <charset val="134"/>
      </rPr>
      <t>德国</t>
    </r>
    <r>
      <rPr>
        <sz val="10"/>
        <color rgb="FF333333"/>
        <rFont val="Arial"/>
        <family val="2"/>
      </rPr>
      <t>-DE O2,</t>
    </r>
    <r>
      <rPr>
        <sz val="10"/>
        <color rgb="FF333333"/>
        <rFont val="等线"/>
        <family val="2"/>
        <charset val="134"/>
      </rPr>
      <t>德国</t>
    </r>
    <r>
      <rPr>
        <sz val="10"/>
        <color rgb="FF333333"/>
        <rFont val="Arial"/>
        <family val="2"/>
      </rPr>
      <t>-DE T-mobile,</t>
    </r>
    <r>
      <rPr>
        <sz val="10"/>
        <color rgb="FF333333"/>
        <rFont val="等线"/>
        <family val="2"/>
        <charset val="134"/>
      </rPr>
      <t>荷兰</t>
    </r>
    <r>
      <rPr>
        <sz val="10"/>
        <color rgb="FF333333"/>
        <rFont val="Arial"/>
        <family val="2"/>
      </rPr>
      <t>-NL Vodafone,</t>
    </r>
    <r>
      <rPr>
        <sz val="10"/>
        <color rgb="FF333333"/>
        <rFont val="等线"/>
        <family val="2"/>
        <charset val="134"/>
      </rPr>
      <t>荷兰</t>
    </r>
    <r>
      <rPr>
        <sz val="10"/>
        <color rgb="FF333333"/>
        <rFont val="Arial"/>
        <family val="2"/>
      </rPr>
      <t>-NL T-mobile,</t>
    </r>
    <r>
      <rPr>
        <sz val="10"/>
        <color rgb="FF333333"/>
        <rFont val="等线"/>
        <family val="2"/>
        <charset val="134"/>
      </rPr>
      <t>比利时</t>
    </r>
    <r>
      <rPr>
        <sz val="10"/>
        <color rgb="FF333333"/>
        <rFont val="Arial"/>
        <family val="2"/>
      </rPr>
      <t>_BE Proximus (be-proximus),</t>
    </r>
    <r>
      <rPr>
        <sz val="10"/>
        <color rgb="FF333333"/>
        <rFont val="等线"/>
        <family val="2"/>
        <charset val="134"/>
      </rPr>
      <t>比利时</t>
    </r>
    <r>
      <rPr>
        <sz val="10"/>
        <color rgb="FF333333"/>
        <rFont val="Arial"/>
        <family val="2"/>
      </rPr>
      <t>_BE Telenet/Base (be-telenet),</t>
    </r>
    <r>
      <rPr>
        <sz val="10"/>
        <color rgb="FF333333"/>
        <rFont val="等线"/>
        <family val="2"/>
        <charset val="134"/>
      </rPr>
      <t>葡萄牙</t>
    </r>
    <r>
      <rPr>
        <sz val="10"/>
        <color rgb="FF333333"/>
        <rFont val="Arial"/>
        <family val="2"/>
      </rPr>
      <t>-PT NOS,</t>
    </r>
    <r>
      <rPr>
        <sz val="10"/>
        <color rgb="FF333333"/>
        <rFont val="等线"/>
        <family val="2"/>
        <charset val="134"/>
      </rPr>
      <t>葡萄牙</t>
    </r>
    <r>
      <rPr>
        <sz val="10"/>
        <color rgb="FF333333"/>
        <rFont val="Arial"/>
        <family val="2"/>
      </rPr>
      <t>-PT MEO,</t>
    </r>
    <r>
      <rPr>
        <sz val="10"/>
        <color rgb="FF333333"/>
        <rFont val="等线"/>
        <family val="2"/>
        <charset val="134"/>
      </rPr>
      <t>葡萄牙</t>
    </r>
    <r>
      <rPr>
        <sz val="10"/>
        <color rgb="FF333333"/>
        <rFont val="Arial"/>
        <family val="2"/>
      </rPr>
      <t>-PT Vodafone,</t>
    </r>
    <r>
      <rPr>
        <sz val="10"/>
        <color rgb="FF333333"/>
        <rFont val="等线"/>
        <family val="2"/>
        <charset val="134"/>
      </rPr>
      <t>卢森堡</t>
    </r>
    <r>
      <rPr>
        <sz val="10"/>
        <color rgb="FF333333"/>
        <rFont val="Arial"/>
        <family val="2"/>
      </rPr>
      <t>-LUX POST,</t>
    </r>
    <r>
      <rPr>
        <sz val="10"/>
        <color rgb="FF333333"/>
        <rFont val="等线"/>
        <family val="2"/>
        <charset val="134"/>
      </rPr>
      <t>英国</t>
    </r>
    <r>
      <rPr>
        <sz val="10"/>
        <color rgb="FF333333"/>
        <rFont val="Arial"/>
        <family val="2"/>
      </rPr>
      <t>-UK CPW</t>
    </r>
    <phoneticPr fontId="125" type="noConversion"/>
  </si>
  <si>
    <r>
      <rPr>
        <sz val="11"/>
        <color theme="1"/>
        <rFont val="等线"/>
        <family val="3"/>
        <charset val="134"/>
      </rPr>
      <t>印尼</t>
    </r>
    <r>
      <rPr>
        <sz val="11"/>
        <color theme="1"/>
        <rFont val="Arial"/>
        <family val="3"/>
        <charset val="134"/>
        <scheme val="minor"/>
      </rPr>
      <t>-ID,</t>
    </r>
    <r>
      <rPr>
        <sz val="11"/>
        <color theme="1"/>
        <rFont val="等线"/>
        <family val="3"/>
        <charset val="134"/>
      </rPr>
      <t>泰国</t>
    </r>
    <r>
      <rPr>
        <sz val="11"/>
        <color theme="1"/>
        <rFont val="Arial"/>
        <family val="3"/>
        <charset val="134"/>
        <scheme val="minor"/>
      </rPr>
      <t>-TH,</t>
    </r>
    <r>
      <rPr>
        <sz val="11"/>
        <color theme="1"/>
        <rFont val="等线"/>
        <family val="3"/>
        <charset val="134"/>
      </rPr>
      <t>菲律宾</t>
    </r>
    <r>
      <rPr>
        <sz val="11"/>
        <color theme="1"/>
        <rFont val="Arial"/>
        <family val="3"/>
        <charset val="134"/>
        <scheme val="minor"/>
      </rPr>
      <t>-PH,</t>
    </r>
    <r>
      <rPr>
        <sz val="11"/>
        <color theme="1"/>
        <rFont val="等线"/>
        <family val="3"/>
        <charset val="134"/>
      </rPr>
      <t>马来西亚</t>
    </r>
    <r>
      <rPr>
        <sz val="11"/>
        <color theme="1"/>
        <rFont val="Arial"/>
        <family val="3"/>
        <charset val="134"/>
        <scheme val="minor"/>
      </rPr>
      <t>-MY,</t>
    </r>
    <r>
      <rPr>
        <sz val="11"/>
        <color theme="1"/>
        <rFont val="等线"/>
        <family val="3"/>
        <charset val="134"/>
      </rPr>
      <t>越南</t>
    </r>
    <r>
      <rPr>
        <sz val="11"/>
        <color theme="1"/>
        <rFont val="Arial"/>
        <family val="3"/>
        <charset val="134"/>
        <scheme val="minor"/>
      </rPr>
      <t>-VN,</t>
    </r>
    <r>
      <rPr>
        <sz val="11"/>
        <color theme="1"/>
        <rFont val="等线"/>
        <family val="3"/>
        <charset val="134"/>
      </rPr>
      <t>柬埔寨</t>
    </r>
    <r>
      <rPr>
        <sz val="11"/>
        <color theme="1"/>
        <rFont val="Arial"/>
        <family val="3"/>
        <charset val="134"/>
        <scheme val="minor"/>
      </rPr>
      <t>-KH,</t>
    </r>
    <r>
      <rPr>
        <sz val="11"/>
        <color theme="1"/>
        <rFont val="等线"/>
        <family val="3"/>
        <charset val="134"/>
      </rPr>
      <t>孟加拉</t>
    </r>
    <r>
      <rPr>
        <sz val="11"/>
        <color theme="1"/>
        <rFont val="Arial"/>
        <family val="3"/>
        <charset val="134"/>
        <scheme val="minor"/>
      </rPr>
      <t>-BD,</t>
    </r>
    <r>
      <rPr>
        <sz val="11"/>
        <color theme="1"/>
        <rFont val="等线"/>
        <family val="3"/>
        <charset val="134"/>
      </rPr>
      <t>巴基斯坦</t>
    </r>
    <r>
      <rPr>
        <sz val="11"/>
        <color theme="1"/>
        <rFont val="Arial"/>
        <family val="3"/>
        <charset val="134"/>
        <scheme val="minor"/>
      </rPr>
      <t>-PK,</t>
    </r>
    <r>
      <rPr>
        <sz val="11"/>
        <color theme="1"/>
        <rFont val="等线"/>
        <family val="3"/>
        <charset val="134"/>
      </rPr>
      <t>印度</t>
    </r>
    <r>
      <rPr>
        <sz val="11"/>
        <color theme="1"/>
        <rFont val="Arial"/>
        <family val="3"/>
        <charset val="134"/>
        <scheme val="minor"/>
      </rPr>
      <t>-IN,</t>
    </r>
    <r>
      <rPr>
        <sz val="11"/>
        <color theme="1"/>
        <rFont val="等线"/>
        <family val="3"/>
        <charset val="134"/>
      </rPr>
      <t>尼泊尔</t>
    </r>
    <r>
      <rPr>
        <sz val="11"/>
        <color theme="1"/>
        <rFont val="Arial"/>
        <family val="3"/>
        <charset val="134"/>
        <scheme val="minor"/>
      </rPr>
      <t>-NP,</t>
    </r>
    <r>
      <rPr>
        <sz val="11"/>
        <color theme="1"/>
        <rFont val="等线"/>
        <family val="3"/>
        <charset val="134"/>
      </rPr>
      <t>缅甸</t>
    </r>
    <r>
      <rPr>
        <sz val="11"/>
        <color theme="1"/>
        <rFont val="Arial"/>
        <family val="3"/>
        <charset val="134"/>
        <scheme val="minor"/>
      </rPr>
      <t>-MM,</t>
    </r>
    <r>
      <rPr>
        <sz val="11"/>
        <color theme="1"/>
        <rFont val="等线"/>
        <family val="3"/>
        <charset val="134"/>
      </rPr>
      <t>斯里兰卡</t>
    </r>
    <r>
      <rPr>
        <sz val="11"/>
        <color theme="1"/>
        <rFont val="Arial"/>
        <family val="3"/>
        <charset val="134"/>
        <scheme val="minor"/>
      </rPr>
      <t>-LK,</t>
    </r>
    <r>
      <rPr>
        <sz val="11"/>
        <color theme="1"/>
        <rFont val="等线"/>
        <family val="3"/>
        <charset val="134"/>
      </rPr>
      <t>俄罗斯</t>
    </r>
    <r>
      <rPr>
        <sz val="11"/>
        <color theme="1"/>
        <rFont val="Arial"/>
        <family val="3"/>
        <charset val="134"/>
        <scheme val="minor"/>
      </rPr>
      <t>-RU,</t>
    </r>
    <r>
      <rPr>
        <sz val="11"/>
        <color theme="1"/>
        <rFont val="等线"/>
        <family val="3"/>
        <charset val="134"/>
      </rPr>
      <t>哈萨克斯坦</t>
    </r>
    <r>
      <rPr>
        <sz val="11"/>
        <color theme="1"/>
        <rFont val="Arial"/>
        <family val="3"/>
        <charset val="134"/>
        <scheme val="minor"/>
      </rPr>
      <t>-KZ,</t>
    </r>
    <r>
      <rPr>
        <sz val="11"/>
        <color theme="1"/>
        <rFont val="等线"/>
        <family val="3"/>
        <charset val="134"/>
      </rPr>
      <t>阿联酋</t>
    </r>
    <r>
      <rPr>
        <sz val="11"/>
        <color theme="1"/>
        <rFont val="Arial"/>
        <family val="3"/>
        <charset val="134"/>
        <scheme val="minor"/>
      </rPr>
      <t>-AE,</t>
    </r>
    <r>
      <rPr>
        <sz val="11"/>
        <color theme="1"/>
        <rFont val="等线"/>
        <family val="3"/>
        <charset val="134"/>
      </rPr>
      <t>沙特阿拉伯</t>
    </r>
    <r>
      <rPr>
        <sz val="11"/>
        <color theme="1"/>
        <rFont val="Arial"/>
        <family val="3"/>
        <charset val="134"/>
        <scheme val="minor"/>
      </rPr>
      <t>-SA,</t>
    </r>
    <r>
      <rPr>
        <sz val="11"/>
        <color theme="1"/>
        <rFont val="等线"/>
        <family val="3"/>
        <charset val="134"/>
      </rPr>
      <t>新加坡</t>
    </r>
    <r>
      <rPr>
        <sz val="11"/>
        <color theme="1"/>
        <rFont val="Arial"/>
        <family val="3"/>
        <charset val="134"/>
        <scheme val="minor"/>
      </rPr>
      <t>-SG,</t>
    </r>
    <r>
      <rPr>
        <sz val="11"/>
        <color theme="1"/>
        <rFont val="等线"/>
        <family val="3"/>
        <charset val="134"/>
      </rPr>
      <t>台湾</t>
    </r>
    <r>
      <rPr>
        <sz val="11"/>
        <color theme="1"/>
        <rFont val="Arial"/>
        <family val="3"/>
        <charset val="134"/>
        <scheme val="minor"/>
      </rPr>
      <t>-TW</t>
    </r>
    <phoneticPr fontId="125" type="noConversion"/>
  </si>
  <si>
    <r>
      <rPr>
        <sz val="11"/>
        <color theme="1"/>
        <rFont val="等线"/>
        <family val="3"/>
        <charset val="134"/>
      </rPr>
      <t>台湾</t>
    </r>
    <r>
      <rPr>
        <sz val="11"/>
        <color theme="1"/>
        <rFont val="Arial"/>
        <family val="3"/>
        <charset val="134"/>
        <scheme val="minor"/>
      </rPr>
      <t>-TW CHT,</t>
    </r>
    <r>
      <rPr>
        <sz val="11"/>
        <color theme="1"/>
        <rFont val="等线"/>
        <family val="3"/>
        <charset val="134"/>
      </rPr>
      <t>台湾</t>
    </r>
    <r>
      <rPr>
        <sz val="11"/>
        <color theme="1"/>
        <rFont val="Arial"/>
        <family val="3"/>
        <charset val="134"/>
        <scheme val="minor"/>
      </rPr>
      <t>-TW FET,</t>
    </r>
    <r>
      <rPr>
        <sz val="11"/>
        <color theme="1"/>
        <rFont val="等线"/>
        <family val="3"/>
        <charset val="134"/>
      </rPr>
      <t>台湾</t>
    </r>
    <r>
      <rPr>
        <sz val="11"/>
        <color theme="1"/>
        <rFont val="Arial"/>
        <family val="3"/>
        <charset val="134"/>
        <scheme val="minor"/>
      </rPr>
      <t>-TW TWM,</t>
    </r>
    <r>
      <rPr>
        <sz val="11"/>
        <color theme="1"/>
        <rFont val="等线"/>
        <family val="3"/>
        <charset val="134"/>
      </rPr>
      <t>台湾</t>
    </r>
    <r>
      <rPr>
        <sz val="11"/>
        <color theme="1"/>
        <rFont val="Arial"/>
        <family val="3"/>
        <charset val="134"/>
        <scheme val="minor"/>
      </rPr>
      <t>-TW T-Star,</t>
    </r>
    <r>
      <rPr>
        <sz val="11"/>
        <color theme="1"/>
        <rFont val="等线"/>
        <family val="3"/>
        <charset val="134"/>
      </rPr>
      <t>台湾</t>
    </r>
    <r>
      <rPr>
        <sz val="11"/>
        <color theme="1"/>
        <rFont val="Arial"/>
        <family val="3"/>
        <charset val="134"/>
        <scheme val="minor"/>
      </rPr>
      <t>-TW APT,</t>
    </r>
    <r>
      <rPr>
        <sz val="11"/>
        <color theme="1"/>
        <rFont val="等线"/>
        <family val="3"/>
        <charset val="134"/>
      </rPr>
      <t>新加坡</t>
    </r>
    <r>
      <rPr>
        <sz val="11"/>
        <color theme="1"/>
        <rFont val="Arial"/>
        <family val="3"/>
        <charset val="134"/>
        <scheme val="minor"/>
      </rPr>
      <t>_SG SingTel,</t>
    </r>
    <r>
      <rPr>
        <sz val="11"/>
        <color theme="1"/>
        <rFont val="等线"/>
        <family val="3"/>
        <charset val="134"/>
      </rPr>
      <t>新加坡</t>
    </r>
    <r>
      <rPr>
        <sz val="11"/>
        <color theme="1"/>
        <rFont val="Arial"/>
        <family val="3"/>
        <charset val="134"/>
        <scheme val="minor"/>
      </rPr>
      <t>_SG StarHub,</t>
    </r>
    <r>
      <rPr>
        <sz val="11"/>
        <color theme="1"/>
        <rFont val="等线"/>
        <family val="3"/>
        <charset val="134"/>
      </rPr>
      <t>新加坡</t>
    </r>
    <r>
      <rPr>
        <sz val="11"/>
        <color theme="1"/>
        <rFont val="Arial"/>
        <family val="3"/>
        <charset val="134"/>
        <scheme val="minor"/>
      </rPr>
      <t>_SG M1</t>
    </r>
    <phoneticPr fontId="125" type="noConversion"/>
  </si>
  <si>
    <t>PCGM00_11.C.16_2160_202106091255</t>
    <phoneticPr fontId="125" type="noConversion"/>
  </si>
  <si>
    <r>
      <t xml:space="preserve">
</t>
    </r>
    <r>
      <rPr>
        <sz val="11"/>
        <color theme="1"/>
        <rFont val="等线"/>
        <family val="2"/>
        <charset val="134"/>
      </rPr>
      <t>主要修改：</t>
    </r>
    <r>
      <rPr>
        <sz val="11"/>
        <color theme="1"/>
        <rFont val="Arial"/>
        <family val="2"/>
        <charset val="134"/>
        <scheme val="minor"/>
      </rPr>
      <t xml:space="preserve">
1.</t>
    </r>
    <r>
      <rPr>
        <sz val="11"/>
        <color theme="1"/>
        <rFont val="等线"/>
        <family val="2"/>
        <charset val="134"/>
      </rPr>
      <t>集成</t>
    </r>
    <r>
      <rPr>
        <sz val="11"/>
        <color theme="1"/>
        <rFont val="Arial"/>
        <family val="2"/>
        <charset val="134"/>
        <scheme val="minor"/>
      </rPr>
      <t>Android 2021</t>
    </r>
    <r>
      <rPr>
        <sz val="11"/>
        <color theme="1"/>
        <rFont val="等线"/>
        <family val="2"/>
        <charset val="134"/>
      </rPr>
      <t>年</t>
    </r>
    <r>
      <rPr>
        <sz val="11"/>
        <color theme="1"/>
        <rFont val="Arial"/>
        <family val="2"/>
        <charset val="134"/>
        <scheme val="minor"/>
      </rPr>
      <t>5</t>
    </r>
    <r>
      <rPr>
        <sz val="11"/>
        <color theme="1"/>
        <rFont val="等线"/>
        <family val="2"/>
        <charset val="134"/>
      </rPr>
      <t>月安全补丁</t>
    </r>
    <r>
      <rPr>
        <sz val="11"/>
        <color theme="1"/>
        <rFont val="Arial"/>
        <family val="2"/>
        <charset val="134"/>
        <scheme val="minor"/>
      </rPr>
      <t xml:space="preserve">
2.</t>
    </r>
    <r>
      <rPr>
        <sz val="11"/>
        <color theme="1"/>
        <rFont val="等线"/>
        <family val="2"/>
        <charset val="134"/>
      </rPr>
      <t>合入</t>
    </r>
    <r>
      <rPr>
        <sz val="11"/>
        <color theme="1"/>
        <rFont val="Arial"/>
        <family val="2"/>
        <charset val="134"/>
        <scheme val="minor"/>
      </rPr>
      <t>MR_Q2 OTA</t>
    </r>
    <r>
      <rPr>
        <sz val="11"/>
        <color theme="1"/>
        <rFont val="等线"/>
        <family val="2"/>
        <charset val="134"/>
      </rPr>
      <t>升级提醒优化需求</t>
    </r>
    <r>
      <rPr>
        <sz val="11"/>
        <color theme="1"/>
        <rFont val="Arial"/>
        <family val="2"/>
        <charset val="134"/>
        <scheme val="minor"/>
      </rPr>
      <t xml:space="preserve">
3.</t>
    </r>
    <r>
      <rPr>
        <sz val="11"/>
        <color theme="1"/>
        <rFont val="等线"/>
        <family val="2"/>
        <charset val="134"/>
      </rPr>
      <t>合入</t>
    </r>
    <r>
      <rPr>
        <sz val="11"/>
        <color theme="1"/>
        <rFont val="Arial"/>
        <family val="2"/>
        <charset val="134"/>
        <scheme val="minor"/>
      </rPr>
      <t xml:space="preserve">MR_Q2 </t>
    </r>
    <r>
      <rPr>
        <sz val="11"/>
        <color theme="1"/>
        <rFont val="等线"/>
        <family val="2"/>
        <charset val="134"/>
      </rPr>
      <t>查找手机迭代二优化需求</t>
    </r>
    <r>
      <rPr>
        <sz val="11"/>
        <color theme="1"/>
        <rFont val="Arial"/>
        <family val="2"/>
        <charset val="134"/>
        <scheme val="minor"/>
      </rPr>
      <t xml:space="preserve">
4.</t>
    </r>
    <r>
      <rPr>
        <sz val="11"/>
        <color theme="1"/>
        <rFont val="等线"/>
        <family val="2"/>
        <charset val="134"/>
      </rPr>
      <t>合入</t>
    </r>
    <r>
      <rPr>
        <sz val="11"/>
        <color theme="1"/>
        <rFont val="Arial"/>
        <family val="2"/>
        <charset val="134"/>
        <scheme val="minor"/>
      </rPr>
      <t xml:space="preserve">MR_Q2 CrashBox </t>
    </r>
    <r>
      <rPr>
        <sz val="11"/>
        <color theme="1"/>
        <rFont val="等线"/>
        <family val="2"/>
        <charset val="134"/>
      </rPr>
      <t>需求</t>
    </r>
    <r>
      <rPr>
        <sz val="11"/>
        <color theme="1"/>
        <rFont val="Arial"/>
        <family val="2"/>
        <charset val="134"/>
        <scheme val="minor"/>
      </rPr>
      <t xml:space="preserve">
5.</t>
    </r>
    <r>
      <rPr>
        <sz val="11"/>
        <color theme="1"/>
        <rFont val="等线"/>
        <family val="2"/>
        <charset val="134"/>
      </rPr>
      <t>合入</t>
    </r>
    <r>
      <rPr>
        <sz val="11"/>
        <color theme="1"/>
        <rFont val="Arial"/>
        <family val="2"/>
        <charset val="134"/>
        <scheme val="minor"/>
      </rPr>
      <t>MR_Q2  Nstuck</t>
    </r>
    <r>
      <rPr>
        <sz val="11"/>
        <color theme="1"/>
        <rFont val="等线"/>
        <family val="2"/>
        <charset val="134"/>
      </rPr>
      <t>需求，解决当应用发生异常时界面出现卡顿问题</t>
    </r>
    <phoneticPr fontId="125" type="noConversion"/>
  </si>
  <si>
    <r>
      <rPr>
        <sz val="11"/>
        <color theme="1"/>
        <rFont val="等线"/>
        <family val="3"/>
        <charset val="134"/>
      </rPr>
      <t>孟加拉</t>
    </r>
    <r>
      <rPr>
        <sz val="11"/>
        <color theme="1"/>
        <rFont val="Arial"/>
        <family val="3"/>
      </rPr>
      <t>-BD,</t>
    </r>
    <r>
      <rPr>
        <sz val="11"/>
        <color theme="1"/>
        <rFont val="等线"/>
        <family val="3"/>
        <charset val="134"/>
      </rPr>
      <t>巴基斯坦</t>
    </r>
    <r>
      <rPr>
        <sz val="11"/>
        <color theme="1"/>
        <rFont val="Arial"/>
        <family val="3"/>
      </rPr>
      <t>-PK,</t>
    </r>
    <r>
      <rPr>
        <sz val="11"/>
        <color theme="1"/>
        <rFont val="等线"/>
        <family val="3"/>
        <charset val="134"/>
      </rPr>
      <t>印度</t>
    </r>
    <r>
      <rPr>
        <sz val="11"/>
        <color theme="1"/>
        <rFont val="Arial"/>
        <family val="3"/>
      </rPr>
      <t>-IN,</t>
    </r>
    <r>
      <rPr>
        <sz val="11"/>
        <color theme="1"/>
        <rFont val="等线"/>
        <family val="3"/>
        <charset val="134"/>
      </rPr>
      <t>尼泊尔</t>
    </r>
    <r>
      <rPr>
        <sz val="11"/>
        <color theme="1"/>
        <rFont val="Arial"/>
        <family val="3"/>
      </rPr>
      <t>-NP,</t>
    </r>
    <r>
      <rPr>
        <sz val="11"/>
        <color theme="1"/>
        <rFont val="等线"/>
        <family val="3"/>
        <charset val="134"/>
      </rPr>
      <t>缅甸</t>
    </r>
    <r>
      <rPr>
        <sz val="11"/>
        <color theme="1"/>
        <rFont val="Arial"/>
        <family val="3"/>
      </rPr>
      <t>-MM,</t>
    </r>
    <r>
      <rPr>
        <sz val="11"/>
        <color theme="1"/>
        <rFont val="等线"/>
        <family val="3"/>
        <charset val="134"/>
      </rPr>
      <t>斯里兰卡</t>
    </r>
    <r>
      <rPr>
        <sz val="11"/>
        <color theme="1"/>
        <rFont val="Arial"/>
        <family val="3"/>
      </rPr>
      <t>-LK,</t>
    </r>
    <r>
      <rPr>
        <sz val="11"/>
        <color theme="1"/>
        <rFont val="等线"/>
        <family val="3"/>
        <charset val="134"/>
      </rPr>
      <t>印尼</t>
    </r>
    <r>
      <rPr>
        <sz val="11"/>
        <color theme="1"/>
        <rFont val="Arial"/>
        <family val="3"/>
      </rPr>
      <t>-ID,</t>
    </r>
    <r>
      <rPr>
        <sz val="11"/>
        <color theme="1"/>
        <rFont val="等线"/>
        <family val="3"/>
        <charset val="134"/>
      </rPr>
      <t>泰国</t>
    </r>
    <r>
      <rPr>
        <sz val="11"/>
        <color theme="1"/>
        <rFont val="Arial"/>
        <family val="3"/>
      </rPr>
      <t>-TH,</t>
    </r>
    <r>
      <rPr>
        <sz val="11"/>
        <color theme="1"/>
        <rFont val="等线"/>
        <family val="3"/>
        <charset val="134"/>
      </rPr>
      <t>菲律宾</t>
    </r>
    <r>
      <rPr>
        <sz val="11"/>
        <color theme="1"/>
        <rFont val="Arial"/>
        <family val="3"/>
      </rPr>
      <t>-PH,</t>
    </r>
    <r>
      <rPr>
        <sz val="11"/>
        <color theme="1"/>
        <rFont val="等线"/>
        <family val="3"/>
        <charset val="134"/>
      </rPr>
      <t>马来西亚</t>
    </r>
    <r>
      <rPr>
        <sz val="11"/>
        <color theme="1"/>
        <rFont val="Arial"/>
        <family val="3"/>
      </rPr>
      <t>-MY,</t>
    </r>
    <r>
      <rPr>
        <sz val="11"/>
        <color theme="1"/>
        <rFont val="等线"/>
        <family val="3"/>
        <charset val="134"/>
      </rPr>
      <t>越南</t>
    </r>
    <r>
      <rPr>
        <sz val="11"/>
        <color theme="1"/>
        <rFont val="Arial"/>
        <family val="3"/>
      </rPr>
      <t>-VN,</t>
    </r>
    <r>
      <rPr>
        <sz val="11"/>
        <color theme="1"/>
        <rFont val="等线"/>
        <family val="3"/>
        <charset val="134"/>
      </rPr>
      <t>柬埔寨</t>
    </r>
    <r>
      <rPr>
        <sz val="11"/>
        <color theme="1"/>
        <rFont val="Arial"/>
        <family val="3"/>
      </rPr>
      <t>-KH,</t>
    </r>
    <r>
      <rPr>
        <sz val="11"/>
        <color theme="1"/>
        <rFont val="等线"/>
        <family val="3"/>
        <charset val="134"/>
      </rPr>
      <t>俄罗斯</t>
    </r>
    <r>
      <rPr>
        <sz val="11"/>
        <color theme="1"/>
        <rFont val="Arial"/>
        <family val="3"/>
      </rPr>
      <t>-RU,</t>
    </r>
    <r>
      <rPr>
        <sz val="11"/>
        <color theme="1"/>
        <rFont val="等线"/>
        <family val="3"/>
        <charset val="134"/>
      </rPr>
      <t>哈萨克斯坦</t>
    </r>
    <r>
      <rPr>
        <sz val="11"/>
        <color theme="1"/>
        <rFont val="Arial"/>
        <family val="3"/>
      </rPr>
      <t>-KZ,</t>
    </r>
    <r>
      <rPr>
        <sz val="11"/>
        <color theme="1"/>
        <rFont val="等线"/>
        <family val="3"/>
        <charset val="134"/>
      </rPr>
      <t>埃及</t>
    </r>
    <r>
      <rPr>
        <sz val="11"/>
        <color theme="1"/>
        <rFont val="Arial"/>
        <family val="3"/>
      </rPr>
      <t>-EG,</t>
    </r>
    <r>
      <rPr>
        <sz val="11"/>
        <color theme="1"/>
        <rFont val="等线"/>
        <family val="3"/>
        <charset val="134"/>
      </rPr>
      <t>摩洛哥</t>
    </r>
    <r>
      <rPr>
        <sz val="11"/>
        <color theme="1"/>
        <rFont val="Arial"/>
        <family val="3"/>
      </rPr>
      <t>-MA,</t>
    </r>
    <r>
      <rPr>
        <sz val="11"/>
        <color theme="1"/>
        <rFont val="等线"/>
        <family val="3"/>
        <charset val="134"/>
      </rPr>
      <t>阿尔及利亚</t>
    </r>
    <r>
      <rPr>
        <sz val="11"/>
        <color theme="1"/>
        <rFont val="Arial"/>
        <family val="3"/>
      </rPr>
      <t>-DZ,</t>
    </r>
    <r>
      <rPr>
        <sz val="11"/>
        <color theme="1"/>
        <rFont val="等线"/>
        <family val="3"/>
        <charset val="134"/>
      </rPr>
      <t>肯尼亚</t>
    </r>
    <r>
      <rPr>
        <sz val="11"/>
        <color theme="1"/>
        <rFont val="Arial"/>
        <family val="3"/>
      </rPr>
      <t>-KE,</t>
    </r>
    <r>
      <rPr>
        <sz val="11"/>
        <color theme="1"/>
        <rFont val="等线"/>
        <family val="3"/>
        <charset val="134"/>
      </rPr>
      <t>突尼斯</t>
    </r>
    <r>
      <rPr>
        <sz val="11"/>
        <color theme="1"/>
        <rFont val="Arial"/>
        <family val="3"/>
      </rPr>
      <t>-TN,</t>
    </r>
    <r>
      <rPr>
        <sz val="11"/>
        <color theme="1"/>
        <rFont val="等线"/>
        <family val="3"/>
        <charset val="134"/>
      </rPr>
      <t>尼日利亚</t>
    </r>
    <r>
      <rPr>
        <sz val="11"/>
        <color theme="1"/>
        <rFont val="Arial"/>
        <family val="3"/>
      </rPr>
      <t>-NG,</t>
    </r>
    <r>
      <rPr>
        <sz val="11"/>
        <color theme="1"/>
        <rFont val="等线"/>
        <family val="3"/>
        <charset val="134"/>
      </rPr>
      <t>波兰</t>
    </r>
    <r>
      <rPr>
        <sz val="11"/>
        <color theme="1"/>
        <rFont val="Arial"/>
        <family val="3"/>
      </rPr>
      <t>-PL</t>
    </r>
    <phoneticPr fontId="125" type="noConversion"/>
  </si>
  <si>
    <t>肯尼亚_KE Safaricom (ke-safaricom),波兰_PL Play (pl-play)</t>
  </si>
  <si>
    <r>
      <rPr>
        <sz val="11"/>
        <color theme="1"/>
        <rFont val="等线"/>
        <family val="2"/>
        <charset val="134"/>
      </rPr>
      <t>链接</t>
    </r>
    <r>
      <rPr>
        <sz val="11"/>
        <color theme="1"/>
        <rFont val="Arial"/>
        <family val="2"/>
        <scheme val="minor"/>
      </rPr>
      <t xml:space="preserve">:https://sbox.myoas.com/outpublish.html?code=Af8d47c633c4a432b89744b3173251cf7#view
</t>
    </r>
    <r>
      <rPr>
        <sz val="11"/>
        <color theme="1"/>
        <rFont val="等线"/>
        <family val="2"/>
        <charset val="134"/>
      </rPr>
      <t>密码</t>
    </r>
    <r>
      <rPr>
        <sz val="11"/>
        <color theme="1"/>
        <rFont val="Arial"/>
        <family val="2"/>
        <scheme val="minor"/>
      </rPr>
      <t>:Oppo-8888</t>
    </r>
    <phoneticPr fontId="125" type="noConversion"/>
  </si>
  <si>
    <t>https://fileload.coloros.com/501172CPH2095EU_11_A.42_210603_b3a215e8.zip</t>
    <phoneticPr fontId="125" type="noConversion"/>
  </si>
  <si>
    <t>https://fileload.coloros.com/494985CPH2219GDPR_11_A.17_2021062301130000.zip</t>
    <phoneticPr fontId="125" type="noConversion"/>
  </si>
  <si>
    <r>
      <rPr>
        <sz val="10"/>
        <color rgb="FF333333"/>
        <rFont val="宋体"/>
        <family val="2"/>
        <charset val="134"/>
      </rPr>
      <t>匈牙利</t>
    </r>
    <r>
      <rPr>
        <sz val="10"/>
        <color rgb="FF333333"/>
        <rFont val="Arial"/>
        <family val="2"/>
      </rPr>
      <t>-HUN,</t>
    </r>
    <r>
      <rPr>
        <sz val="10"/>
        <color rgb="FF333333"/>
        <rFont val="宋体"/>
        <family val="2"/>
        <charset val="134"/>
      </rPr>
      <t>摩尔多瓦</t>
    </r>
    <r>
      <rPr>
        <sz val="10"/>
        <color rgb="FF333333"/>
        <rFont val="Arial"/>
        <family val="2"/>
      </rPr>
      <t>-MDA,</t>
    </r>
    <r>
      <rPr>
        <sz val="10"/>
        <color rgb="FF333333"/>
        <rFont val="宋体"/>
        <family val="2"/>
        <charset val="134"/>
      </rPr>
      <t>瑞士</t>
    </r>
    <r>
      <rPr>
        <sz val="10"/>
        <color rgb="FF333333"/>
        <rFont val="Arial"/>
        <family val="2"/>
      </rPr>
      <t>-CH,</t>
    </r>
    <r>
      <rPr>
        <sz val="10"/>
        <color rgb="FF333333"/>
        <rFont val="宋体"/>
        <family val="2"/>
        <charset val="134"/>
      </rPr>
      <t>西班牙</t>
    </r>
    <r>
      <rPr>
        <sz val="10"/>
        <color rgb="FF333333"/>
        <rFont val="Arial"/>
        <family val="2"/>
      </rPr>
      <t>-ES,</t>
    </r>
    <r>
      <rPr>
        <sz val="10"/>
        <color rgb="FF333333"/>
        <rFont val="宋体"/>
        <family val="2"/>
        <charset val="134"/>
      </rPr>
      <t>英国</t>
    </r>
    <r>
      <rPr>
        <sz val="10"/>
        <color rgb="FF333333"/>
        <rFont val="Arial"/>
        <family val="2"/>
      </rPr>
      <t>-UK,</t>
    </r>
    <r>
      <rPr>
        <sz val="10"/>
        <color rgb="FF333333"/>
        <rFont val="宋体"/>
        <family val="2"/>
        <charset val="134"/>
      </rPr>
      <t>法国</t>
    </r>
    <r>
      <rPr>
        <sz val="10"/>
        <color rgb="FF333333"/>
        <rFont val="Arial"/>
        <family val="2"/>
      </rPr>
      <t>-FR,</t>
    </r>
    <r>
      <rPr>
        <sz val="10"/>
        <color rgb="FF333333"/>
        <rFont val="宋体"/>
        <family val="2"/>
        <charset val="134"/>
      </rPr>
      <t>意大利</t>
    </r>
    <r>
      <rPr>
        <sz val="10"/>
        <color rgb="FF333333"/>
        <rFont val="Arial"/>
        <family val="2"/>
      </rPr>
      <t>-IT,</t>
    </r>
    <r>
      <rPr>
        <sz val="10"/>
        <color rgb="FF333333"/>
        <rFont val="宋体"/>
        <family val="2"/>
        <charset val="134"/>
      </rPr>
      <t>德国</t>
    </r>
    <r>
      <rPr>
        <sz val="10"/>
        <color rgb="FF333333"/>
        <rFont val="Arial"/>
        <family val="2"/>
      </rPr>
      <t>-DE,</t>
    </r>
    <r>
      <rPr>
        <sz val="10"/>
        <color rgb="FF333333"/>
        <rFont val="宋体"/>
        <family val="2"/>
        <charset val="134"/>
      </rPr>
      <t>荷兰</t>
    </r>
    <r>
      <rPr>
        <sz val="10"/>
        <color rgb="FF333333"/>
        <rFont val="Arial"/>
        <family val="2"/>
      </rPr>
      <t>-NL,</t>
    </r>
    <r>
      <rPr>
        <sz val="10"/>
        <color rgb="FF333333"/>
        <rFont val="宋体"/>
        <family val="2"/>
        <charset val="134"/>
      </rPr>
      <t>葡萄牙</t>
    </r>
    <r>
      <rPr>
        <sz val="10"/>
        <color rgb="FF333333"/>
        <rFont val="Arial"/>
        <family val="2"/>
      </rPr>
      <t>-PT,</t>
    </r>
    <r>
      <rPr>
        <sz val="10"/>
        <color rgb="FF333333"/>
        <rFont val="宋体"/>
        <family val="2"/>
        <charset val="134"/>
      </rPr>
      <t>罗马尼亚</t>
    </r>
    <r>
      <rPr>
        <sz val="10"/>
        <color rgb="FF333333"/>
        <rFont val="Arial"/>
        <family val="2"/>
      </rPr>
      <t>-RO,</t>
    </r>
    <r>
      <rPr>
        <sz val="10"/>
        <color rgb="FF333333"/>
        <rFont val="宋体"/>
        <family val="2"/>
        <charset val="134"/>
      </rPr>
      <t>斯洛伐克</t>
    </r>
    <r>
      <rPr>
        <sz val="10"/>
        <color rgb="FF333333"/>
        <rFont val="Arial"/>
        <family val="2"/>
      </rPr>
      <t>-SK,</t>
    </r>
    <r>
      <rPr>
        <sz val="10"/>
        <color rgb="FF333333"/>
        <rFont val="宋体"/>
        <family val="2"/>
        <charset val="134"/>
      </rPr>
      <t>捷克</t>
    </r>
    <r>
      <rPr>
        <sz val="10"/>
        <color rgb="FF333333"/>
        <rFont val="Arial"/>
        <family val="2"/>
      </rPr>
      <t>-CZ,</t>
    </r>
    <r>
      <rPr>
        <sz val="10"/>
        <color rgb="FF333333"/>
        <rFont val="宋体"/>
        <family val="2"/>
        <charset val="134"/>
      </rPr>
      <t>爱尔兰</t>
    </r>
    <r>
      <rPr>
        <sz val="10"/>
        <color rgb="FF333333"/>
        <rFont val="Arial"/>
        <family val="2"/>
      </rPr>
      <t>-IRL,</t>
    </r>
    <r>
      <rPr>
        <sz val="10"/>
        <color rgb="FF333333"/>
        <rFont val="宋体"/>
        <family val="2"/>
        <charset val="134"/>
      </rPr>
      <t>波兰</t>
    </r>
    <r>
      <rPr>
        <sz val="10"/>
        <color rgb="FF333333"/>
        <rFont val="Arial"/>
        <family val="2"/>
      </rPr>
      <t>-PL,</t>
    </r>
    <r>
      <rPr>
        <sz val="10"/>
        <color rgb="FF333333"/>
        <rFont val="宋体"/>
        <family val="2"/>
        <charset val="134"/>
      </rPr>
      <t>比利时</t>
    </r>
    <r>
      <rPr>
        <sz val="10"/>
        <color rgb="FF333333"/>
        <rFont val="Arial"/>
        <family val="2"/>
      </rPr>
      <t>-BE,</t>
    </r>
    <r>
      <rPr>
        <sz val="10"/>
        <color rgb="FF333333"/>
        <rFont val="宋体"/>
        <family val="2"/>
        <charset val="134"/>
      </rPr>
      <t>卢森堡</t>
    </r>
    <r>
      <rPr>
        <sz val="10"/>
        <color rgb="FF333333"/>
        <rFont val="Arial"/>
        <family val="2"/>
      </rPr>
      <t>-LUX</t>
    </r>
    <phoneticPr fontId="125" type="noConversion"/>
  </si>
  <si>
    <r>
      <rPr>
        <sz val="11"/>
        <color theme="1"/>
        <rFont val="宋体"/>
        <family val="3"/>
        <charset val="134"/>
      </rPr>
      <t>匈牙利</t>
    </r>
    <r>
      <rPr>
        <sz val="11"/>
        <color theme="1"/>
        <rFont val="Arial"/>
        <family val="3"/>
        <charset val="134"/>
      </rPr>
      <t xml:space="preserve"> HUN Vodafone,</t>
    </r>
    <r>
      <rPr>
        <sz val="11"/>
        <color theme="1"/>
        <rFont val="宋体"/>
        <family val="3"/>
        <charset val="134"/>
      </rPr>
      <t>匈牙利</t>
    </r>
    <r>
      <rPr>
        <sz val="11"/>
        <color theme="1"/>
        <rFont val="Arial"/>
        <family val="3"/>
        <charset val="134"/>
      </rPr>
      <t>-HUN Magyar Telekom,</t>
    </r>
    <r>
      <rPr>
        <sz val="11"/>
        <color theme="1"/>
        <rFont val="宋体"/>
        <family val="3"/>
        <charset val="134"/>
      </rPr>
      <t>摩尔多瓦</t>
    </r>
    <r>
      <rPr>
        <sz val="11"/>
        <color theme="1"/>
        <rFont val="Arial"/>
        <family val="3"/>
        <charset val="134"/>
      </rPr>
      <t>-MDA Orange,</t>
    </r>
    <r>
      <rPr>
        <sz val="11"/>
        <color theme="1"/>
        <rFont val="宋体"/>
        <family val="3"/>
        <charset val="134"/>
      </rPr>
      <t>摩尔多瓦</t>
    </r>
    <r>
      <rPr>
        <sz val="11"/>
        <color theme="1"/>
        <rFont val="Arial"/>
        <family val="3"/>
        <charset val="134"/>
      </rPr>
      <t>-MDA IDC,</t>
    </r>
    <r>
      <rPr>
        <sz val="11"/>
        <color theme="1"/>
        <rFont val="宋体"/>
        <family val="3"/>
        <charset val="134"/>
      </rPr>
      <t>瑞士</t>
    </r>
    <r>
      <rPr>
        <sz val="11"/>
        <color theme="1"/>
        <rFont val="Arial"/>
        <family val="3"/>
        <charset val="134"/>
      </rPr>
      <t>-CH Swisscom,</t>
    </r>
    <r>
      <rPr>
        <sz val="11"/>
        <color theme="1"/>
        <rFont val="宋体"/>
        <family val="3"/>
        <charset val="134"/>
      </rPr>
      <t>瑞士</t>
    </r>
    <r>
      <rPr>
        <sz val="11"/>
        <color theme="1"/>
        <rFont val="Arial"/>
        <family val="3"/>
        <charset val="134"/>
      </rPr>
      <t>-CH Salt,</t>
    </r>
    <r>
      <rPr>
        <sz val="11"/>
        <color theme="1"/>
        <rFont val="宋体"/>
        <family val="3"/>
        <charset val="134"/>
      </rPr>
      <t>西班牙</t>
    </r>
    <r>
      <rPr>
        <sz val="11"/>
        <color theme="1"/>
        <rFont val="Arial"/>
        <family val="3"/>
        <charset val="134"/>
      </rPr>
      <t>_ES Movistar (es-movistar),</t>
    </r>
    <r>
      <rPr>
        <sz val="11"/>
        <color theme="1"/>
        <rFont val="宋体"/>
        <family val="3"/>
        <charset val="134"/>
      </rPr>
      <t>西班牙</t>
    </r>
    <r>
      <rPr>
        <sz val="11"/>
        <color theme="1"/>
        <rFont val="Arial"/>
        <family val="3"/>
        <charset val="134"/>
      </rPr>
      <t>_ES Orange (es-orange),</t>
    </r>
    <r>
      <rPr>
        <sz val="11"/>
        <color theme="1"/>
        <rFont val="宋体"/>
        <family val="3"/>
        <charset val="134"/>
      </rPr>
      <t>西班牙</t>
    </r>
    <r>
      <rPr>
        <sz val="11"/>
        <color theme="1"/>
        <rFont val="Arial"/>
        <family val="3"/>
        <charset val="134"/>
      </rPr>
      <t>_ES Vodafone (es-vodafone),</t>
    </r>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O2,</t>
    </r>
    <r>
      <rPr>
        <sz val="11"/>
        <color theme="1"/>
        <rFont val="宋体"/>
        <family val="3"/>
        <charset val="134"/>
      </rPr>
      <t>英国</t>
    </r>
    <r>
      <rPr>
        <sz val="11"/>
        <color theme="1"/>
        <rFont val="Arial"/>
        <family val="3"/>
        <charset val="134"/>
      </rPr>
      <t>-UK Vodafone,</t>
    </r>
    <r>
      <rPr>
        <sz val="11"/>
        <color theme="1"/>
        <rFont val="宋体"/>
        <family val="3"/>
        <charset val="134"/>
      </rPr>
      <t>英国</t>
    </r>
    <r>
      <rPr>
        <sz val="11"/>
        <color theme="1"/>
        <rFont val="Arial"/>
        <family val="3"/>
        <charset val="134"/>
      </rPr>
      <t>-UK 3UK,</t>
    </r>
    <r>
      <rPr>
        <sz val="11"/>
        <color theme="1"/>
        <rFont val="宋体"/>
        <family val="3"/>
        <charset val="134"/>
      </rPr>
      <t>英国</t>
    </r>
    <r>
      <rPr>
        <sz val="11"/>
        <color theme="1"/>
        <rFont val="Arial"/>
        <family val="3"/>
        <charset val="134"/>
      </rPr>
      <t>-UK CPW,</t>
    </r>
    <r>
      <rPr>
        <sz val="11"/>
        <color theme="1"/>
        <rFont val="宋体"/>
        <family val="3"/>
        <charset val="134"/>
      </rPr>
      <t>英国</t>
    </r>
    <r>
      <rPr>
        <sz val="11"/>
        <color theme="1"/>
        <rFont val="Arial"/>
        <family val="3"/>
        <charset val="134"/>
      </rPr>
      <t>-UK ID,</t>
    </r>
    <r>
      <rPr>
        <sz val="11"/>
        <color theme="1"/>
        <rFont val="宋体"/>
        <family val="3"/>
        <charset val="134"/>
      </rPr>
      <t>英国</t>
    </r>
    <r>
      <rPr>
        <sz val="11"/>
        <color theme="1"/>
        <rFont val="Arial"/>
        <family val="3"/>
        <charset val="134"/>
      </rPr>
      <t>-UK Virgin,</t>
    </r>
    <r>
      <rPr>
        <sz val="11"/>
        <color theme="1"/>
        <rFont val="宋体"/>
        <family val="3"/>
        <charset val="134"/>
      </rPr>
      <t>英国</t>
    </r>
    <r>
      <rPr>
        <sz val="11"/>
        <color theme="1"/>
        <rFont val="Arial"/>
        <family val="3"/>
        <charset val="134"/>
      </rPr>
      <t>-UK Tesco Mobile,</t>
    </r>
    <r>
      <rPr>
        <sz val="11"/>
        <color theme="1"/>
        <rFont val="宋体"/>
        <family val="3"/>
        <charset val="134"/>
      </rPr>
      <t>英国</t>
    </r>
    <r>
      <rPr>
        <sz val="11"/>
        <color theme="1"/>
        <rFont val="Arial"/>
        <family val="3"/>
        <charset val="134"/>
      </rPr>
      <t>-UK Sky,</t>
    </r>
    <r>
      <rPr>
        <sz val="11"/>
        <color theme="1"/>
        <rFont val="宋体"/>
        <family val="3"/>
        <charset val="134"/>
      </rPr>
      <t>英国</t>
    </r>
    <r>
      <rPr>
        <sz val="11"/>
        <color theme="1"/>
        <rFont val="Arial"/>
        <family val="3"/>
        <charset val="134"/>
      </rPr>
      <t>-UK GiffGaff,</t>
    </r>
    <r>
      <rPr>
        <sz val="11"/>
        <color theme="1"/>
        <rFont val="宋体"/>
        <family val="3"/>
        <charset val="134"/>
      </rPr>
      <t>法国</t>
    </r>
    <r>
      <rPr>
        <sz val="11"/>
        <color theme="1"/>
        <rFont val="Arial"/>
        <family val="3"/>
        <charset val="134"/>
      </rPr>
      <t>_FR Orange (fr-orange),</t>
    </r>
    <r>
      <rPr>
        <sz val="11"/>
        <color theme="1"/>
        <rFont val="宋体"/>
        <family val="3"/>
        <charset val="134"/>
      </rPr>
      <t>法国</t>
    </r>
    <r>
      <rPr>
        <sz val="11"/>
        <color theme="1"/>
        <rFont val="Arial"/>
        <family val="3"/>
        <charset val="134"/>
      </rPr>
      <t>_FR SFR (fr-sfr),</t>
    </r>
    <r>
      <rPr>
        <sz val="11"/>
        <color theme="1"/>
        <rFont val="宋体"/>
        <family val="3"/>
        <charset val="134"/>
      </rPr>
      <t>法国</t>
    </r>
    <r>
      <rPr>
        <sz val="11"/>
        <color theme="1"/>
        <rFont val="Arial"/>
        <family val="3"/>
        <charset val="134"/>
      </rPr>
      <t>_FR Bouygues Telecom (fr-bouygues),</t>
    </r>
    <r>
      <rPr>
        <sz val="11"/>
        <color theme="1"/>
        <rFont val="宋体"/>
        <family val="3"/>
        <charset val="134"/>
      </rPr>
      <t>法国</t>
    </r>
    <r>
      <rPr>
        <sz val="11"/>
        <color theme="1"/>
        <rFont val="Arial"/>
        <family val="3"/>
        <charset val="134"/>
      </rPr>
      <t>_FR Free Mobile (fr-freemobile),</t>
    </r>
    <r>
      <rPr>
        <sz val="11"/>
        <color theme="1"/>
        <rFont val="宋体"/>
        <family val="3"/>
        <charset val="134"/>
      </rPr>
      <t>法国</t>
    </r>
    <r>
      <rPr>
        <sz val="11"/>
        <color theme="1"/>
        <rFont val="Arial"/>
        <family val="3"/>
        <charset val="134"/>
      </rPr>
      <t>-FR EI Telecom,</t>
    </r>
    <r>
      <rPr>
        <sz val="11"/>
        <color theme="1"/>
        <rFont val="宋体"/>
        <family val="3"/>
        <charset val="134"/>
      </rPr>
      <t>意大利</t>
    </r>
    <r>
      <rPr>
        <sz val="11"/>
        <color theme="1"/>
        <rFont val="Arial"/>
        <family val="3"/>
        <charset val="134"/>
      </rPr>
      <t>_IT TIM (it-tim),</t>
    </r>
    <r>
      <rPr>
        <sz val="11"/>
        <color theme="1"/>
        <rFont val="宋体"/>
        <family val="3"/>
        <charset val="134"/>
      </rPr>
      <t>意大利</t>
    </r>
    <r>
      <rPr>
        <sz val="11"/>
        <color theme="1"/>
        <rFont val="Arial"/>
        <family val="3"/>
        <charset val="134"/>
      </rPr>
      <t>_IT Vodafone (it-vodafone),</t>
    </r>
    <r>
      <rPr>
        <sz val="11"/>
        <color theme="1"/>
        <rFont val="宋体"/>
        <family val="3"/>
        <charset val="134"/>
      </rPr>
      <t>德国</t>
    </r>
    <r>
      <rPr>
        <sz val="11"/>
        <color theme="1"/>
        <rFont val="Arial"/>
        <family val="3"/>
        <charset val="134"/>
      </rPr>
      <t>-DE Vodafone,</t>
    </r>
    <r>
      <rPr>
        <sz val="11"/>
        <color theme="1"/>
        <rFont val="宋体"/>
        <family val="3"/>
        <charset val="134"/>
      </rPr>
      <t>德国</t>
    </r>
    <r>
      <rPr>
        <sz val="11"/>
        <color theme="1"/>
        <rFont val="Arial"/>
        <family val="3"/>
        <charset val="134"/>
      </rPr>
      <t>-DE O2,</t>
    </r>
    <r>
      <rPr>
        <sz val="11"/>
        <color theme="1"/>
        <rFont val="宋体"/>
        <family val="3"/>
        <charset val="134"/>
      </rPr>
      <t>德国</t>
    </r>
    <r>
      <rPr>
        <sz val="11"/>
        <color theme="1"/>
        <rFont val="Arial"/>
        <family val="3"/>
        <charset val="134"/>
      </rPr>
      <t>-DE T-mobile,</t>
    </r>
    <r>
      <rPr>
        <sz val="11"/>
        <color theme="1"/>
        <rFont val="宋体"/>
        <family val="3"/>
        <charset val="134"/>
      </rPr>
      <t>荷兰</t>
    </r>
    <r>
      <rPr>
        <sz val="11"/>
        <color theme="1"/>
        <rFont val="Arial"/>
        <family val="3"/>
        <charset val="134"/>
      </rPr>
      <t>-NL KPN,</t>
    </r>
    <r>
      <rPr>
        <sz val="11"/>
        <color theme="1"/>
        <rFont val="宋体"/>
        <family val="3"/>
        <charset val="134"/>
      </rPr>
      <t>荷兰</t>
    </r>
    <r>
      <rPr>
        <sz val="11"/>
        <color theme="1"/>
        <rFont val="Arial"/>
        <family val="3"/>
        <charset val="134"/>
      </rPr>
      <t>-NL T-mobile,</t>
    </r>
    <r>
      <rPr>
        <sz val="11"/>
        <color theme="1"/>
        <rFont val="宋体"/>
        <family val="3"/>
        <charset val="134"/>
      </rPr>
      <t>荷兰</t>
    </r>
    <r>
      <rPr>
        <sz val="11"/>
        <color theme="1"/>
        <rFont val="Arial"/>
        <family val="3"/>
        <charset val="134"/>
      </rPr>
      <t>-NL Tele2,</t>
    </r>
    <r>
      <rPr>
        <sz val="11"/>
        <color theme="1"/>
        <rFont val="宋体"/>
        <family val="3"/>
        <charset val="134"/>
      </rPr>
      <t>葡萄牙</t>
    </r>
    <r>
      <rPr>
        <sz val="11"/>
        <color theme="1"/>
        <rFont val="Arial"/>
        <family val="3"/>
        <charset val="134"/>
      </rPr>
      <t>-PT NOS,</t>
    </r>
    <r>
      <rPr>
        <sz val="11"/>
        <color theme="1"/>
        <rFont val="宋体"/>
        <family val="3"/>
        <charset val="134"/>
      </rPr>
      <t>葡萄牙</t>
    </r>
    <r>
      <rPr>
        <sz val="11"/>
        <color theme="1"/>
        <rFont val="Arial"/>
        <family val="3"/>
        <charset val="134"/>
      </rPr>
      <t>-PT MEO,</t>
    </r>
    <r>
      <rPr>
        <sz val="11"/>
        <color theme="1"/>
        <rFont val="宋体"/>
        <family val="3"/>
        <charset val="134"/>
      </rPr>
      <t>葡萄牙</t>
    </r>
    <r>
      <rPr>
        <sz val="11"/>
        <color theme="1"/>
        <rFont val="Arial"/>
        <family val="3"/>
        <charset val="134"/>
      </rPr>
      <t>-PT Vodafone,</t>
    </r>
    <r>
      <rPr>
        <sz val="11"/>
        <color theme="1"/>
        <rFont val="宋体"/>
        <family val="3"/>
        <charset val="134"/>
      </rPr>
      <t>罗马尼亚</t>
    </r>
    <r>
      <rPr>
        <sz val="11"/>
        <color theme="1"/>
        <rFont val="Arial"/>
        <family val="3"/>
        <charset val="134"/>
      </rPr>
      <t>-RO DiGi,</t>
    </r>
    <r>
      <rPr>
        <sz val="11"/>
        <color theme="1"/>
        <rFont val="宋体"/>
        <family val="3"/>
        <charset val="134"/>
      </rPr>
      <t>罗马尼亚</t>
    </r>
    <r>
      <rPr>
        <sz val="11"/>
        <color theme="1"/>
        <rFont val="Arial"/>
        <family val="3"/>
        <charset val="134"/>
      </rPr>
      <t>-RO Orange,</t>
    </r>
    <r>
      <rPr>
        <sz val="11"/>
        <color theme="1"/>
        <rFont val="宋体"/>
        <family val="3"/>
        <charset val="134"/>
      </rPr>
      <t>罗马尼亚</t>
    </r>
    <r>
      <rPr>
        <sz val="11"/>
        <color theme="1"/>
        <rFont val="Arial"/>
        <family val="3"/>
        <charset val="134"/>
      </rPr>
      <t>-RO Vodafone,</t>
    </r>
    <r>
      <rPr>
        <sz val="11"/>
        <color theme="1"/>
        <rFont val="宋体"/>
        <family val="3"/>
        <charset val="134"/>
      </rPr>
      <t>斯洛伐克</t>
    </r>
    <r>
      <rPr>
        <sz val="11"/>
        <color theme="1"/>
        <rFont val="Arial"/>
        <family val="3"/>
        <charset val="134"/>
      </rPr>
      <t>-SK Telekom,</t>
    </r>
    <r>
      <rPr>
        <sz val="11"/>
        <color theme="1"/>
        <rFont val="宋体"/>
        <family val="3"/>
        <charset val="134"/>
      </rPr>
      <t>斯洛伐克</t>
    </r>
    <r>
      <rPr>
        <sz val="11"/>
        <color theme="1"/>
        <rFont val="Arial"/>
        <family val="3"/>
        <charset val="134"/>
      </rPr>
      <t>-SK Orange,</t>
    </r>
    <r>
      <rPr>
        <sz val="11"/>
        <color theme="1"/>
        <rFont val="宋体"/>
        <family val="3"/>
        <charset val="134"/>
      </rPr>
      <t>捷克</t>
    </r>
    <r>
      <rPr>
        <sz val="11"/>
        <color theme="1"/>
        <rFont val="Arial"/>
        <family val="3"/>
        <charset val="134"/>
      </rPr>
      <t>-CZ Vodafone,</t>
    </r>
    <r>
      <rPr>
        <sz val="11"/>
        <color theme="1"/>
        <rFont val="宋体"/>
        <family val="3"/>
        <charset val="134"/>
      </rPr>
      <t>捷克</t>
    </r>
    <r>
      <rPr>
        <sz val="11"/>
        <color theme="1"/>
        <rFont val="Arial"/>
        <family val="3"/>
        <charset val="134"/>
      </rPr>
      <t>-CZ T-Mobile,</t>
    </r>
    <r>
      <rPr>
        <sz val="11"/>
        <color theme="1"/>
        <rFont val="宋体"/>
        <family val="3"/>
        <charset val="134"/>
      </rPr>
      <t>爱尔兰</t>
    </r>
    <r>
      <rPr>
        <sz val="11"/>
        <color theme="1"/>
        <rFont val="Arial"/>
        <family val="3"/>
        <charset val="134"/>
      </rPr>
      <t>-Eir,</t>
    </r>
    <r>
      <rPr>
        <sz val="11"/>
        <color theme="1"/>
        <rFont val="宋体"/>
        <family val="3"/>
        <charset val="134"/>
      </rPr>
      <t>爱尔兰</t>
    </r>
    <r>
      <rPr>
        <sz val="11"/>
        <color theme="1"/>
        <rFont val="Arial"/>
        <family val="3"/>
        <charset val="134"/>
      </rPr>
      <t>-Vodafone,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r>
      <rPr>
        <sz val="11"/>
        <color theme="1"/>
        <rFont val="宋体"/>
        <family val="3"/>
        <charset val="134"/>
      </rPr>
      <t>比利时</t>
    </r>
    <r>
      <rPr>
        <sz val="11"/>
        <color theme="1"/>
        <rFont val="Arial"/>
        <family val="3"/>
        <charset val="134"/>
      </rPr>
      <t>_BE Proximus (be-proximus),</t>
    </r>
    <r>
      <rPr>
        <sz val="11"/>
        <color theme="1"/>
        <rFont val="宋体"/>
        <family val="3"/>
        <charset val="134"/>
      </rPr>
      <t>比利时</t>
    </r>
    <r>
      <rPr>
        <sz val="11"/>
        <color theme="1"/>
        <rFont val="Arial"/>
        <family val="3"/>
        <charset val="134"/>
      </rPr>
      <t>_BE Orange (be-orange),</t>
    </r>
    <r>
      <rPr>
        <sz val="11"/>
        <color theme="1"/>
        <rFont val="宋体"/>
        <family val="3"/>
        <charset val="134"/>
      </rPr>
      <t>比利时</t>
    </r>
    <r>
      <rPr>
        <sz val="11"/>
        <color theme="1"/>
        <rFont val="Arial"/>
        <family val="3"/>
        <charset val="134"/>
      </rPr>
      <t>_BE Telenet/Base (be-telenet),</t>
    </r>
    <r>
      <rPr>
        <sz val="11"/>
        <color theme="1"/>
        <rFont val="宋体"/>
        <family val="3"/>
        <charset val="134"/>
      </rPr>
      <t>比利时</t>
    </r>
    <r>
      <rPr>
        <sz val="11"/>
        <color theme="1"/>
        <rFont val="Arial"/>
        <family val="3"/>
        <charset val="134"/>
      </rPr>
      <t>-BE Base,</t>
    </r>
    <r>
      <rPr>
        <sz val="11"/>
        <color theme="1"/>
        <rFont val="宋体"/>
        <family val="3"/>
        <charset val="134"/>
      </rPr>
      <t>比利时</t>
    </r>
    <r>
      <rPr>
        <sz val="11"/>
        <color theme="1"/>
        <rFont val="Arial"/>
        <family val="3"/>
        <charset val="134"/>
      </rPr>
      <t>-BE Orange,</t>
    </r>
    <r>
      <rPr>
        <sz val="11"/>
        <color theme="1"/>
        <rFont val="宋体"/>
        <family val="3"/>
        <charset val="134"/>
      </rPr>
      <t>比利时</t>
    </r>
    <r>
      <rPr>
        <sz val="11"/>
        <color theme="1"/>
        <rFont val="Arial"/>
        <family val="3"/>
        <charset val="134"/>
      </rPr>
      <t>-BE Proximus,</t>
    </r>
    <r>
      <rPr>
        <sz val="11"/>
        <color theme="1"/>
        <rFont val="宋体"/>
        <family val="3"/>
        <charset val="134"/>
      </rPr>
      <t>比利时</t>
    </r>
    <r>
      <rPr>
        <sz val="11"/>
        <color theme="1"/>
        <rFont val="Arial"/>
        <family val="3"/>
        <charset val="134"/>
      </rPr>
      <t>-BE-Telenet,</t>
    </r>
    <r>
      <rPr>
        <sz val="11"/>
        <color theme="1"/>
        <rFont val="宋体"/>
        <family val="3"/>
        <charset val="134"/>
      </rPr>
      <t>卢森堡</t>
    </r>
    <r>
      <rPr>
        <sz val="11"/>
        <color theme="1"/>
        <rFont val="Arial"/>
        <family val="3"/>
        <charset val="134"/>
      </rPr>
      <t>-LUX Orange Luxembourg,</t>
    </r>
    <r>
      <rPr>
        <sz val="11"/>
        <color theme="1"/>
        <rFont val="宋体"/>
        <family val="3"/>
        <charset val="134"/>
      </rPr>
      <t>卢森堡</t>
    </r>
    <r>
      <rPr>
        <sz val="11"/>
        <color theme="1"/>
        <rFont val="Arial"/>
        <family val="3"/>
        <charset val="134"/>
      </rPr>
      <t>-LUX Tango</t>
    </r>
    <phoneticPr fontId="125" type="noConversion"/>
  </si>
  <si>
    <t>C.21_2021070100040000</t>
    <phoneticPr fontId="125" type="noConversion"/>
  </si>
  <si>
    <r>
      <rPr>
        <sz val="10"/>
        <color rgb="FF333333"/>
        <rFont val="宋体"/>
        <family val="2"/>
        <charset val="134"/>
      </rPr>
      <t>瑞士</t>
    </r>
    <r>
      <rPr>
        <sz val="10"/>
        <color rgb="FF333333"/>
        <rFont val="Arial"/>
        <family val="2"/>
      </rPr>
      <t>-CH,</t>
    </r>
    <r>
      <rPr>
        <sz val="10"/>
        <color rgb="FF333333"/>
        <rFont val="宋体"/>
        <family val="2"/>
        <charset val="134"/>
      </rPr>
      <t>西班牙</t>
    </r>
    <r>
      <rPr>
        <sz val="10"/>
        <color rgb="FF333333"/>
        <rFont val="Arial"/>
        <family val="2"/>
      </rPr>
      <t>-ES,</t>
    </r>
    <r>
      <rPr>
        <sz val="10"/>
        <color rgb="FF333333"/>
        <rFont val="宋体"/>
        <family val="2"/>
        <charset val="134"/>
      </rPr>
      <t>英国</t>
    </r>
    <r>
      <rPr>
        <sz val="10"/>
        <color rgb="FF333333"/>
        <rFont val="Arial"/>
        <family val="2"/>
      </rPr>
      <t>-UK,</t>
    </r>
    <r>
      <rPr>
        <sz val="10"/>
        <color rgb="FF333333"/>
        <rFont val="宋体"/>
        <family val="2"/>
        <charset val="134"/>
      </rPr>
      <t>法国</t>
    </r>
    <r>
      <rPr>
        <sz val="10"/>
        <color rgb="FF333333"/>
        <rFont val="Arial"/>
        <family val="2"/>
      </rPr>
      <t>-FR,</t>
    </r>
    <r>
      <rPr>
        <sz val="10"/>
        <color rgb="FF333333"/>
        <rFont val="宋体"/>
        <family val="2"/>
        <charset val="134"/>
      </rPr>
      <t>意大利</t>
    </r>
    <r>
      <rPr>
        <sz val="10"/>
        <color rgb="FF333333"/>
        <rFont val="Arial"/>
        <family val="2"/>
      </rPr>
      <t>-IT,</t>
    </r>
    <r>
      <rPr>
        <sz val="10"/>
        <color rgb="FF333333"/>
        <rFont val="宋体"/>
        <family val="2"/>
        <charset val="134"/>
      </rPr>
      <t>德国</t>
    </r>
    <r>
      <rPr>
        <sz val="10"/>
        <color rgb="FF333333"/>
        <rFont val="Arial"/>
        <family val="2"/>
      </rPr>
      <t>-DE,</t>
    </r>
    <r>
      <rPr>
        <sz val="10"/>
        <color rgb="FF333333"/>
        <rFont val="宋体"/>
        <family val="2"/>
        <charset val="134"/>
      </rPr>
      <t>荷兰</t>
    </r>
    <r>
      <rPr>
        <sz val="10"/>
        <color rgb="FF333333"/>
        <rFont val="Arial"/>
        <family val="2"/>
      </rPr>
      <t>-NL,</t>
    </r>
    <r>
      <rPr>
        <sz val="10"/>
        <color rgb="FF333333"/>
        <rFont val="宋体"/>
        <family val="2"/>
        <charset val="134"/>
      </rPr>
      <t>葡萄牙</t>
    </r>
    <r>
      <rPr>
        <sz val="10"/>
        <color rgb="FF333333"/>
        <rFont val="Arial"/>
        <family val="2"/>
      </rPr>
      <t>-PT</t>
    </r>
    <phoneticPr fontId="125" type="noConversion"/>
  </si>
  <si>
    <r>
      <rPr>
        <sz val="10"/>
        <color rgb="FF333333"/>
        <rFont val="宋体"/>
        <family val="2"/>
        <charset val="134"/>
      </rPr>
      <t>西班牙</t>
    </r>
    <r>
      <rPr>
        <sz val="10"/>
        <color rgb="FF333333"/>
        <rFont val="Arial"/>
        <family val="2"/>
      </rPr>
      <t>_ES Orange (es-orange),</t>
    </r>
    <r>
      <rPr>
        <sz val="10"/>
        <color rgb="FF333333"/>
        <rFont val="宋体"/>
        <family val="2"/>
        <charset val="134"/>
      </rPr>
      <t>西班牙</t>
    </r>
    <r>
      <rPr>
        <sz val="10"/>
        <color rgb="FF333333"/>
        <rFont val="Arial"/>
        <family val="2"/>
      </rPr>
      <t>_ES Vodafone (es-vodafone),</t>
    </r>
    <r>
      <rPr>
        <sz val="10"/>
        <color rgb="FF333333"/>
        <rFont val="宋体"/>
        <family val="2"/>
        <charset val="134"/>
      </rPr>
      <t>西班牙</t>
    </r>
    <r>
      <rPr>
        <sz val="10"/>
        <color rgb="FF333333"/>
        <rFont val="Arial"/>
        <family val="2"/>
      </rPr>
      <t>_ES Yoigo (es-yoigo),</t>
    </r>
    <r>
      <rPr>
        <sz val="10"/>
        <color rgb="FF333333"/>
        <rFont val="宋体"/>
        <family val="2"/>
        <charset val="134"/>
      </rPr>
      <t>英国</t>
    </r>
    <r>
      <rPr>
        <sz val="10"/>
        <color rgb="FF333333"/>
        <rFont val="Arial"/>
        <family val="2"/>
      </rPr>
      <t>-UK EE,</t>
    </r>
    <r>
      <rPr>
        <sz val="10"/>
        <color rgb="FF333333"/>
        <rFont val="宋体"/>
        <family val="2"/>
        <charset val="134"/>
      </rPr>
      <t>英国</t>
    </r>
    <r>
      <rPr>
        <sz val="10"/>
        <color rgb="FF333333"/>
        <rFont val="Arial"/>
        <family val="2"/>
      </rPr>
      <t>-UK O2,</t>
    </r>
    <r>
      <rPr>
        <sz val="10"/>
        <color rgb="FF333333"/>
        <rFont val="宋体"/>
        <family val="2"/>
        <charset val="134"/>
      </rPr>
      <t>英国</t>
    </r>
    <r>
      <rPr>
        <sz val="10"/>
        <color rgb="FF333333"/>
        <rFont val="Arial"/>
        <family val="2"/>
      </rPr>
      <t>-UK Vodafone,</t>
    </r>
    <r>
      <rPr>
        <sz val="10"/>
        <color rgb="FF333333"/>
        <rFont val="宋体"/>
        <family val="2"/>
        <charset val="134"/>
      </rPr>
      <t>英国</t>
    </r>
    <r>
      <rPr>
        <sz val="10"/>
        <color rgb="FF333333"/>
        <rFont val="Arial"/>
        <family val="2"/>
      </rPr>
      <t>-UK CPW,</t>
    </r>
    <r>
      <rPr>
        <sz val="10"/>
        <color rgb="FF333333"/>
        <rFont val="宋体"/>
        <family val="2"/>
        <charset val="134"/>
      </rPr>
      <t>法国</t>
    </r>
    <r>
      <rPr>
        <sz val="10"/>
        <color rgb="FF333333"/>
        <rFont val="Arial"/>
        <family val="2"/>
      </rPr>
      <t>_FR Orange (fr-orange),</t>
    </r>
    <r>
      <rPr>
        <sz val="10"/>
        <color rgb="FF333333"/>
        <rFont val="宋体"/>
        <family val="2"/>
        <charset val="134"/>
      </rPr>
      <t>法国</t>
    </r>
    <r>
      <rPr>
        <sz val="10"/>
        <color rgb="FF333333"/>
        <rFont val="Arial"/>
        <family val="2"/>
      </rPr>
      <t>_FR SFR (fr-sfr),</t>
    </r>
    <r>
      <rPr>
        <sz val="10"/>
        <color rgb="FF333333"/>
        <rFont val="宋体"/>
        <family val="2"/>
        <charset val="134"/>
      </rPr>
      <t>法国</t>
    </r>
    <r>
      <rPr>
        <sz val="10"/>
        <color rgb="FF333333"/>
        <rFont val="Arial"/>
        <family val="2"/>
      </rPr>
      <t>_FR Bouygues Telecom (fr-bouygues),</t>
    </r>
    <r>
      <rPr>
        <sz val="10"/>
        <color rgb="FF333333"/>
        <rFont val="宋体"/>
        <family val="2"/>
        <charset val="134"/>
      </rPr>
      <t>法国</t>
    </r>
    <r>
      <rPr>
        <sz val="10"/>
        <color rgb="FF333333"/>
        <rFont val="Arial"/>
        <family val="2"/>
      </rPr>
      <t>_FR Free Mobile (fr-freemobile),</t>
    </r>
    <r>
      <rPr>
        <sz val="10"/>
        <color rgb="FF333333"/>
        <rFont val="宋体"/>
        <family val="2"/>
        <charset val="134"/>
      </rPr>
      <t>法国</t>
    </r>
    <r>
      <rPr>
        <sz val="10"/>
        <color rgb="FF333333"/>
        <rFont val="Arial"/>
        <family val="2"/>
      </rPr>
      <t>-FR EI Telecom,</t>
    </r>
    <r>
      <rPr>
        <sz val="10"/>
        <color rgb="FF333333"/>
        <rFont val="宋体"/>
        <family val="2"/>
        <charset val="134"/>
      </rPr>
      <t>意大利</t>
    </r>
    <r>
      <rPr>
        <sz val="10"/>
        <color rgb="FF333333"/>
        <rFont val="Arial"/>
        <family val="2"/>
      </rPr>
      <t>_IT Vodafone (it-vodafone),</t>
    </r>
    <r>
      <rPr>
        <sz val="10"/>
        <color rgb="FF333333"/>
        <rFont val="宋体"/>
        <family val="2"/>
        <charset val="134"/>
      </rPr>
      <t>德国</t>
    </r>
    <r>
      <rPr>
        <sz val="10"/>
        <color rgb="FF333333"/>
        <rFont val="Arial"/>
        <family val="2"/>
      </rPr>
      <t>-DE Vodafone,</t>
    </r>
    <r>
      <rPr>
        <sz val="10"/>
        <color rgb="FF333333"/>
        <rFont val="宋体"/>
        <family val="2"/>
        <charset val="134"/>
      </rPr>
      <t>荷兰</t>
    </r>
    <r>
      <rPr>
        <sz val="10"/>
        <color rgb="FF333333"/>
        <rFont val="Arial"/>
        <family val="2"/>
      </rPr>
      <t>-NL KPN,</t>
    </r>
    <r>
      <rPr>
        <sz val="10"/>
        <color rgb="FF333333"/>
        <rFont val="宋体"/>
        <family val="2"/>
        <charset val="134"/>
      </rPr>
      <t>荷兰</t>
    </r>
    <r>
      <rPr>
        <sz val="10"/>
        <color rgb="FF333333"/>
        <rFont val="Arial"/>
        <family val="2"/>
      </rPr>
      <t>-NL T-mobile,</t>
    </r>
    <r>
      <rPr>
        <sz val="10"/>
        <color rgb="FF333333"/>
        <rFont val="宋体"/>
        <family val="2"/>
        <charset val="134"/>
      </rPr>
      <t>葡萄牙</t>
    </r>
    <r>
      <rPr>
        <sz val="10"/>
        <color rgb="FF333333"/>
        <rFont val="Arial"/>
        <family val="2"/>
      </rPr>
      <t>-PT NOS,</t>
    </r>
    <r>
      <rPr>
        <sz val="10"/>
        <color rgb="FF333333"/>
        <rFont val="宋体"/>
        <family val="2"/>
        <charset val="134"/>
      </rPr>
      <t>葡萄牙</t>
    </r>
    <r>
      <rPr>
        <sz val="10"/>
        <color rgb="FF333333"/>
        <rFont val="Arial"/>
        <family val="2"/>
      </rPr>
      <t>-PT Vodafone,</t>
    </r>
    <r>
      <rPr>
        <sz val="10"/>
        <color rgb="FF333333"/>
        <rFont val="宋体"/>
        <family val="2"/>
        <charset val="134"/>
      </rPr>
      <t>意大利</t>
    </r>
    <r>
      <rPr>
        <sz val="10"/>
        <color rgb="FF333333"/>
        <rFont val="Arial"/>
        <family val="2"/>
      </rPr>
      <t>_IT TIM (it-tim)</t>
    </r>
    <phoneticPr fontId="125" type="noConversion"/>
  </si>
  <si>
    <t>F.46_2021062423013174</t>
    <phoneticPr fontId="125" type="noConversion"/>
  </si>
  <si>
    <r>
      <rPr>
        <sz val="11"/>
        <color theme="1"/>
        <rFont val="宋体"/>
        <family val="3"/>
        <charset val="134"/>
      </rPr>
      <t>阿联酋</t>
    </r>
    <r>
      <rPr>
        <sz val="11"/>
        <color theme="1"/>
        <rFont val="Arial"/>
        <family val="3"/>
        <charset val="134"/>
      </rPr>
      <t>-AE</t>
    </r>
    <phoneticPr fontId="125" type="noConversion"/>
  </si>
  <si>
    <t>PCDM10_11_F.15_2021062422575383</t>
    <phoneticPr fontId="125" type="noConversion"/>
  </si>
  <si>
    <t>_F.46_2021062423014975</t>
    <phoneticPr fontId="125" type="noConversion"/>
  </si>
  <si>
    <r>
      <rPr>
        <sz val="11"/>
        <color theme="1"/>
        <rFont val="宋体"/>
        <family val="3"/>
        <charset val="134"/>
      </rPr>
      <t>沙特阿拉伯</t>
    </r>
    <r>
      <rPr>
        <sz val="11"/>
        <color theme="1"/>
        <rFont val="Arial"/>
        <family val="3"/>
        <charset val="134"/>
      </rPr>
      <t>-SA</t>
    </r>
    <phoneticPr fontId="125" type="noConversion"/>
  </si>
  <si>
    <t>F.46_2021062423014374</t>
    <phoneticPr fontId="125" type="noConversion"/>
  </si>
  <si>
    <t>F.46_2021062423014074</t>
    <phoneticPr fontId="125" type="noConversion"/>
  </si>
  <si>
    <r>
      <rPr>
        <sz val="11"/>
        <color theme="1"/>
        <rFont val="宋体"/>
        <family val="3"/>
        <charset val="134"/>
      </rPr>
      <t>哈萨克斯坦</t>
    </r>
    <r>
      <rPr>
        <sz val="11"/>
        <color theme="1"/>
        <rFont val="Arial"/>
        <family val="3"/>
        <charset val="134"/>
      </rPr>
      <t>-KZ</t>
    </r>
    <phoneticPr fontId="125" type="noConversion"/>
  </si>
  <si>
    <t>PCAT10</t>
    <phoneticPr fontId="125" type="noConversion"/>
  </si>
  <si>
    <t>PCAT10_11_F.05_2021062200122629</t>
    <phoneticPr fontId="125" type="noConversion"/>
  </si>
  <si>
    <t>PCDT10_11_F.15_2021062422590161</t>
    <phoneticPr fontId="125" type="noConversion"/>
  </si>
  <si>
    <r>
      <rPr>
        <sz val="11"/>
        <color theme="1"/>
        <rFont val="宋体"/>
        <family val="2"/>
        <charset val="134"/>
      </rPr>
      <t>主要修改点：</t>
    </r>
    <r>
      <rPr>
        <sz val="11"/>
        <color theme="1"/>
        <rFont val="Arial"/>
        <family val="2"/>
        <charset val="134"/>
        <scheme val="minor"/>
      </rPr>
      <t xml:space="preserve">
1.NPS</t>
    </r>
    <r>
      <rPr>
        <sz val="11"/>
        <color theme="1"/>
        <rFont val="宋体"/>
        <family val="2"/>
        <charset val="134"/>
      </rPr>
      <t>改善</t>
    </r>
    <r>
      <rPr>
        <sz val="11"/>
        <color theme="1"/>
        <rFont val="Arial"/>
        <family val="2"/>
        <charset val="134"/>
        <scheme val="minor"/>
      </rPr>
      <t>--Oswap</t>
    </r>
    <r>
      <rPr>
        <sz val="11"/>
        <color theme="1"/>
        <rFont val="宋体"/>
        <family val="2"/>
        <charset val="134"/>
      </rPr>
      <t>方案，改善卡顿问题</t>
    </r>
    <r>
      <rPr>
        <sz val="11"/>
        <color theme="1"/>
        <rFont val="Arial"/>
        <family val="2"/>
        <charset val="134"/>
        <scheme val="minor"/>
      </rPr>
      <t xml:space="preserve">
2.NPS</t>
    </r>
    <r>
      <rPr>
        <sz val="11"/>
        <color theme="1"/>
        <rFont val="宋体"/>
        <family val="2"/>
        <charset val="134"/>
      </rPr>
      <t>改善</t>
    </r>
    <r>
      <rPr>
        <sz val="11"/>
        <color theme="1"/>
        <rFont val="Arial"/>
        <family val="2"/>
        <charset val="134"/>
        <scheme val="minor"/>
      </rPr>
      <t>--</t>
    </r>
    <r>
      <rPr>
        <sz val="11"/>
        <color theme="1"/>
        <rFont val="宋体"/>
        <family val="2"/>
        <charset val="134"/>
      </rPr>
      <t>温控策略方案</t>
    </r>
    <r>
      <rPr>
        <sz val="11"/>
        <color theme="1"/>
        <rFont val="Arial"/>
        <family val="2"/>
        <charset val="134"/>
        <scheme val="minor"/>
      </rPr>
      <t xml:space="preserve">
3.</t>
    </r>
    <r>
      <rPr>
        <sz val="11"/>
        <color theme="1"/>
        <rFont val="宋体"/>
        <family val="2"/>
        <charset val="134"/>
      </rPr>
      <t>开启流量节省，无法开启个人热点问题</t>
    </r>
    <r>
      <rPr>
        <sz val="11"/>
        <color theme="1"/>
        <rFont val="Arial"/>
        <family val="2"/>
        <charset val="134"/>
        <scheme val="minor"/>
      </rPr>
      <t xml:space="preserve">
4.</t>
    </r>
    <r>
      <rPr>
        <sz val="11"/>
        <color theme="1"/>
        <rFont val="宋体"/>
        <family val="2"/>
        <charset val="134"/>
      </rPr>
      <t>王者荣耀更新后播放应用内视频声音卡顿</t>
    </r>
    <r>
      <rPr>
        <sz val="11"/>
        <color theme="1"/>
        <rFont val="Arial"/>
        <family val="2"/>
        <charset val="134"/>
        <scheme val="minor"/>
      </rPr>
      <t xml:space="preserve">
5.</t>
    </r>
    <r>
      <rPr>
        <sz val="11"/>
        <color theme="1"/>
        <rFont val="宋体"/>
        <family val="2"/>
        <charset val="134"/>
      </rPr>
      <t>无法发送短信，提示发送失败后信号丢失</t>
    </r>
    <r>
      <rPr>
        <sz val="11"/>
        <color theme="1"/>
        <rFont val="Arial"/>
        <family val="2"/>
        <charset val="134"/>
        <scheme val="minor"/>
      </rPr>
      <t xml:space="preserve">
6.</t>
    </r>
    <r>
      <rPr>
        <sz val="11"/>
        <color theme="1"/>
        <rFont val="宋体"/>
        <family val="2"/>
        <charset val="134"/>
      </rPr>
      <t>桌面为简易模式时，优化设置页面布局</t>
    </r>
    <r>
      <rPr>
        <sz val="11"/>
        <color theme="1"/>
        <rFont val="Arial"/>
        <family val="2"/>
        <charset val="134"/>
        <scheme val="minor"/>
      </rPr>
      <t>(</t>
    </r>
    <r>
      <rPr>
        <sz val="11"/>
        <color theme="1"/>
        <rFont val="宋体"/>
        <family val="2"/>
        <charset val="134"/>
      </rPr>
      <t>增加简易设置页</t>
    </r>
    <r>
      <rPr>
        <sz val="11"/>
        <color theme="1"/>
        <rFont val="Arial"/>
        <family val="2"/>
        <charset val="134"/>
        <scheme val="minor"/>
      </rPr>
      <t>)</t>
    </r>
    <phoneticPr fontId="125" type="noConversion"/>
  </si>
  <si>
    <t>PCET00</t>
    <phoneticPr fontId="125" type="noConversion"/>
  </si>
  <si>
    <t>PCET00_11_F.05_2021062200170020</t>
    <phoneticPr fontId="125" type="noConversion"/>
  </si>
  <si>
    <t>F.14_2021063019193600</t>
    <phoneticPr fontId="125" type="noConversion"/>
  </si>
  <si>
    <t>F.46_2021062423012574</t>
    <phoneticPr fontId="125" type="noConversion"/>
  </si>
  <si>
    <r>
      <rPr>
        <sz val="11"/>
        <color theme="1"/>
        <rFont val="宋体"/>
        <family val="3"/>
        <charset val="134"/>
      </rPr>
      <t>新加坡</t>
    </r>
    <r>
      <rPr>
        <sz val="11"/>
        <color theme="1"/>
        <rFont val="Arial"/>
        <family val="3"/>
        <charset val="134"/>
      </rPr>
      <t>-SG</t>
    </r>
    <phoneticPr fontId="125" type="noConversion"/>
  </si>
  <si>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r>
      <rPr>
        <sz val="11"/>
        <color theme="1"/>
        <rFont val="宋体"/>
        <family val="3"/>
        <charset val="134"/>
      </rPr>
      <t>新加坡</t>
    </r>
    <r>
      <rPr>
        <sz val="11"/>
        <color theme="1"/>
        <rFont val="Arial"/>
        <family val="3"/>
        <charset val="134"/>
      </rPr>
      <t>_SG SingTel</t>
    </r>
    <phoneticPr fontId="125" type="noConversion"/>
  </si>
  <si>
    <t>F.46_2021062423012874</t>
    <phoneticPr fontId="125" type="noConversion"/>
  </si>
  <si>
    <r>
      <rPr>
        <sz val="11"/>
        <color theme="1"/>
        <rFont val="宋体"/>
        <family val="3"/>
        <charset val="134"/>
      </rPr>
      <t>台湾</t>
    </r>
    <r>
      <rPr>
        <sz val="11"/>
        <color theme="1"/>
        <rFont val="Arial"/>
        <family val="3"/>
        <charset val="134"/>
      </rPr>
      <t>-TW</t>
    </r>
    <phoneticPr fontId="125" type="noConversion"/>
  </si>
  <si>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TWM,</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phoneticPr fontId="125" type="noConversion"/>
  </si>
  <si>
    <t>PFGM00QW</t>
    <phoneticPr fontId="125" type="noConversion"/>
  </si>
  <si>
    <t>PFGM00domestic_11_A.02_2021070100470307</t>
    <phoneticPr fontId="125" type="noConversion"/>
  </si>
  <si>
    <t>PBDM00</t>
    <phoneticPr fontId="125" type="noConversion"/>
  </si>
  <si>
    <t>F.18_3180_202106171610</t>
    <phoneticPr fontId="125" type="noConversion"/>
  </si>
  <si>
    <r>
      <t xml:space="preserve">
</t>
    </r>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5</t>
    </r>
    <r>
      <rPr>
        <sz val="11"/>
        <color theme="1"/>
        <rFont val="宋体"/>
        <family val="2"/>
        <charset val="134"/>
      </rPr>
      <t>月安全补丁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MR_Q2</t>
    </r>
    <r>
      <rPr>
        <sz val="11"/>
        <color theme="1"/>
        <rFont val="宋体"/>
        <family val="2"/>
        <charset val="134"/>
      </rPr>
      <t>需求（</t>
    </r>
    <r>
      <rPr>
        <sz val="11"/>
        <color theme="1"/>
        <rFont val="Arial"/>
        <family val="2"/>
        <charset val="134"/>
        <scheme val="minor"/>
      </rPr>
      <t>OTA</t>
    </r>
    <r>
      <rPr>
        <sz val="11"/>
        <color theme="1"/>
        <rFont val="宋体"/>
        <family val="2"/>
        <charset val="134"/>
      </rPr>
      <t>升级提醒优化、查找手机功能优化、</t>
    </r>
    <r>
      <rPr>
        <sz val="11"/>
        <color theme="1"/>
        <rFont val="Arial"/>
        <family val="2"/>
        <charset val="134"/>
        <scheme val="minor"/>
      </rPr>
      <t>CrashBox</t>
    </r>
    <r>
      <rPr>
        <sz val="11"/>
        <color theme="1"/>
        <rFont val="宋体"/>
        <family val="2"/>
        <charset val="134"/>
      </rPr>
      <t>、</t>
    </r>
    <r>
      <rPr>
        <sz val="11"/>
        <color theme="1"/>
        <rFont val="Arial"/>
        <family val="2"/>
        <charset val="134"/>
        <scheme val="minor"/>
      </rPr>
      <t>Nstuck</t>
    </r>
    <r>
      <rPr>
        <sz val="11"/>
        <color theme="1"/>
        <rFont val="宋体"/>
        <family val="2"/>
        <charset val="134"/>
      </rPr>
      <t>需求）</t>
    </r>
    <r>
      <rPr>
        <sz val="11"/>
        <color theme="1"/>
        <rFont val="Arial"/>
        <family val="2"/>
        <charset val="134"/>
        <scheme val="minor"/>
      </rPr>
      <t xml:space="preserve">
3.</t>
    </r>
    <r>
      <rPr>
        <sz val="11"/>
        <color theme="1"/>
        <rFont val="宋体"/>
        <family val="2"/>
        <charset val="134"/>
      </rPr>
      <t>兼容</t>
    </r>
    <r>
      <rPr>
        <sz val="11"/>
        <color theme="1"/>
        <rFont val="Arial"/>
        <family val="2"/>
        <charset val="134"/>
        <scheme val="minor"/>
      </rPr>
      <t>33W</t>
    </r>
    <r>
      <rPr>
        <sz val="11"/>
        <color theme="1"/>
        <rFont val="宋体"/>
        <family val="2"/>
        <charset val="134"/>
      </rPr>
      <t>适配器</t>
    </r>
    <phoneticPr fontId="125" type="noConversion"/>
  </si>
  <si>
    <t>A.10_2021062321180000</t>
    <phoneticPr fontId="125" type="noConversion"/>
  </si>
  <si>
    <t>A.17_2021062301110000</t>
    <phoneticPr fontId="125" type="noConversion"/>
  </si>
  <si>
    <r>
      <rPr>
        <sz val="11"/>
        <color theme="1"/>
        <rFont val="宋体"/>
        <family val="3"/>
        <charset val="134"/>
      </rPr>
      <t>卢森堡</t>
    </r>
    <r>
      <rPr>
        <sz val="11"/>
        <color theme="1"/>
        <rFont val="Arial"/>
        <family val="3"/>
        <charset val="134"/>
      </rPr>
      <t>-LUX,</t>
    </r>
    <r>
      <rPr>
        <sz val="11"/>
        <color theme="1"/>
        <rFont val="宋体"/>
        <family val="3"/>
        <charset val="134"/>
      </rPr>
      <t>法国</t>
    </r>
    <r>
      <rPr>
        <sz val="11"/>
        <color theme="1"/>
        <rFont val="Arial"/>
        <family val="3"/>
        <charset val="134"/>
      </rPr>
      <t>-FR,</t>
    </r>
    <r>
      <rPr>
        <sz val="11"/>
        <color theme="1"/>
        <rFont val="宋体"/>
        <family val="3"/>
        <charset val="134"/>
      </rPr>
      <t>意大利</t>
    </r>
    <r>
      <rPr>
        <sz val="11"/>
        <color theme="1"/>
        <rFont val="Arial"/>
        <family val="3"/>
        <charset val="134"/>
      </rPr>
      <t>-IT,</t>
    </r>
    <r>
      <rPr>
        <sz val="11"/>
        <color theme="1"/>
        <rFont val="宋体"/>
        <family val="3"/>
        <charset val="134"/>
      </rPr>
      <t>德国</t>
    </r>
    <r>
      <rPr>
        <sz val="11"/>
        <color theme="1"/>
        <rFont val="Arial"/>
        <family val="3"/>
        <charset val="134"/>
      </rPr>
      <t>-DE,</t>
    </r>
    <r>
      <rPr>
        <sz val="11"/>
        <color theme="1"/>
        <rFont val="宋体"/>
        <family val="3"/>
        <charset val="134"/>
      </rPr>
      <t>荷兰</t>
    </r>
    <r>
      <rPr>
        <sz val="11"/>
        <color theme="1"/>
        <rFont val="Arial"/>
        <family val="3"/>
        <charset val="134"/>
      </rPr>
      <t>-NL,</t>
    </r>
    <r>
      <rPr>
        <sz val="11"/>
        <color theme="1"/>
        <rFont val="宋体"/>
        <family val="3"/>
        <charset val="134"/>
      </rPr>
      <t>比利时</t>
    </r>
    <r>
      <rPr>
        <sz val="11"/>
        <color theme="1"/>
        <rFont val="Arial"/>
        <family val="3"/>
        <charset val="134"/>
      </rPr>
      <t>-BE,</t>
    </r>
    <r>
      <rPr>
        <sz val="11"/>
        <color theme="1"/>
        <rFont val="宋体"/>
        <family val="3"/>
        <charset val="134"/>
      </rPr>
      <t>西班牙</t>
    </r>
    <r>
      <rPr>
        <sz val="11"/>
        <color theme="1"/>
        <rFont val="Arial"/>
        <family val="3"/>
        <charset val="134"/>
      </rPr>
      <t>-ES,</t>
    </r>
    <r>
      <rPr>
        <sz val="11"/>
        <color theme="1"/>
        <rFont val="宋体"/>
        <family val="3"/>
        <charset val="134"/>
      </rPr>
      <t>葡萄牙</t>
    </r>
    <r>
      <rPr>
        <sz val="11"/>
        <color theme="1"/>
        <rFont val="Arial"/>
        <family val="3"/>
        <charset val="134"/>
      </rPr>
      <t>-PT</t>
    </r>
    <phoneticPr fontId="125" type="noConversion"/>
  </si>
  <si>
    <r>
      <rPr>
        <sz val="11"/>
        <color theme="1"/>
        <rFont val="宋体"/>
        <family val="3"/>
        <charset val="134"/>
      </rPr>
      <t>香港</t>
    </r>
    <r>
      <rPr>
        <sz val="11"/>
        <color theme="1"/>
        <rFont val="Arial"/>
        <family val="2"/>
        <scheme val="minor"/>
      </rPr>
      <t>-HK,</t>
    </r>
    <r>
      <rPr>
        <sz val="11"/>
        <color theme="1"/>
        <rFont val="宋体"/>
        <family val="3"/>
        <charset val="134"/>
      </rPr>
      <t>新加坡</t>
    </r>
    <r>
      <rPr>
        <sz val="11"/>
        <color theme="1"/>
        <rFont val="Arial"/>
        <family val="2"/>
        <scheme val="minor"/>
      </rPr>
      <t>-SG,</t>
    </r>
    <r>
      <rPr>
        <sz val="11"/>
        <color theme="1"/>
        <rFont val="宋体"/>
        <family val="3"/>
        <charset val="134"/>
      </rPr>
      <t>台湾</t>
    </r>
    <r>
      <rPr>
        <sz val="11"/>
        <color theme="1"/>
        <rFont val="Arial"/>
        <family val="2"/>
        <scheme val="minor"/>
      </rPr>
      <t>-TW,</t>
    </r>
    <r>
      <rPr>
        <sz val="11"/>
        <color theme="1"/>
        <rFont val="宋体"/>
        <family val="3"/>
        <charset val="134"/>
      </rPr>
      <t>泰国</t>
    </r>
    <r>
      <rPr>
        <sz val="11"/>
        <color theme="1"/>
        <rFont val="Arial"/>
        <family val="2"/>
        <scheme val="minor"/>
      </rPr>
      <t>-TH,</t>
    </r>
    <r>
      <rPr>
        <sz val="11"/>
        <color theme="1"/>
        <rFont val="宋体"/>
        <family val="3"/>
        <charset val="134"/>
      </rPr>
      <t>巴基斯坦</t>
    </r>
    <r>
      <rPr>
        <sz val="11"/>
        <color theme="1"/>
        <rFont val="Arial"/>
        <family val="2"/>
        <scheme val="minor"/>
      </rPr>
      <t>-PK,</t>
    </r>
    <r>
      <rPr>
        <sz val="11"/>
        <color theme="1"/>
        <rFont val="宋体"/>
        <family val="3"/>
        <charset val="134"/>
      </rPr>
      <t>马来西亚</t>
    </r>
    <r>
      <rPr>
        <sz val="11"/>
        <color theme="1"/>
        <rFont val="Arial"/>
        <family val="2"/>
        <scheme val="minor"/>
      </rPr>
      <t>-MY</t>
    </r>
    <phoneticPr fontId="125" type="noConversion"/>
  </si>
  <si>
    <r>
      <rPr>
        <sz val="11"/>
        <color theme="1"/>
        <rFont val="宋体"/>
        <family val="3"/>
        <charset val="134"/>
      </rPr>
      <t>香港</t>
    </r>
    <r>
      <rPr>
        <sz val="11"/>
        <color theme="1"/>
        <rFont val="Arial"/>
        <family val="2"/>
        <scheme val="minor"/>
      </rPr>
      <t>-HK CSL,</t>
    </r>
    <r>
      <rPr>
        <sz val="11"/>
        <color theme="1"/>
        <rFont val="宋体"/>
        <family val="3"/>
        <charset val="134"/>
      </rPr>
      <t>香港</t>
    </r>
    <r>
      <rPr>
        <sz val="11"/>
        <color theme="1"/>
        <rFont val="Arial"/>
        <family val="2"/>
        <scheme val="minor"/>
      </rPr>
      <t>-HK 3HK,</t>
    </r>
    <r>
      <rPr>
        <sz val="11"/>
        <color theme="1"/>
        <rFont val="宋体"/>
        <family val="3"/>
        <charset val="134"/>
      </rPr>
      <t>香港</t>
    </r>
    <r>
      <rPr>
        <sz val="11"/>
        <color theme="1"/>
        <rFont val="Arial"/>
        <family val="2"/>
        <scheme val="minor"/>
      </rPr>
      <t>-HK CMHK,</t>
    </r>
    <r>
      <rPr>
        <sz val="11"/>
        <color theme="1"/>
        <rFont val="宋体"/>
        <family val="3"/>
        <charset val="134"/>
      </rPr>
      <t>香港</t>
    </r>
    <r>
      <rPr>
        <sz val="11"/>
        <color theme="1"/>
        <rFont val="Arial"/>
        <family val="2"/>
        <scheme val="minor"/>
      </rPr>
      <t>-HK Smart Tone,</t>
    </r>
    <r>
      <rPr>
        <sz val="11"/>
        <color theme="1"/>
        <rFont val="宋体"/>
        <family val="3"/>
        <charset val="134"/>
      </rPr>
      <t>泰国</t>
    </r>
    <r>
      <rPr>
        <sz val="11"/>
        <color theme="1"/>
        <rFont val="Arial"/>
        <family val="2"/>
        <scheme val="minor"/>
      </rPr>
      <t>_TH DTAC (th-dtac),</t>
    </r>
    <r>
      <rPr>
        <sz val="11"/>
        <color theme="1"/>
        <rFont val="宋体"/>
        <family val="3"/>
        <charset val="134"/>
      </rPr>
      <t>泰国</t>
    </r>
    <r>
      <rPr>
        <sz val="11"/>
        <color theme="1"/>
        <rFont val="Arial"/>
        <family val="2"/>
        <scheme val="minor"/>
      </rPr>
      <t>_TH TRUE-H (th-true),</t>
    </r>
    <r>
      <rPr>
        <sz val="11"/>
        <color theme="1"/>
        <rFont val="宋体"/>
        <family val="3"/>
        <charset val="134"/>
      </rPr>
      <t>泰国</t>
    </r>
    <r>
      <rPr>
        <sz val="11"/>
        <color theme="1"/>
        <rFont val="Arial"/>
        <family val="2"/>
        <scheme val="minor"/>
      </rPr>
      <t>_TH AIS (th-ais),</t>
    </r>
    <r>
      <rPr>
        <sz val="11"/>
        <color theme="1"/>
        <rFont val="宋体"/>
        <family val="3"/>
        <charset val="134"/>
      </rPr>
      <t>马来西亚</t>
    </r>
    <r>
      <rPr>
        <sz val="11"/>
        <color theme="1"/>
        <rFont val="Arial"/>
        <family val="2"/>
        <scheme val="minor"/>
      </rPr>
      <t>_MY Celcom (my-celcom),</t>
    </r>
    <r>
      <rPr>
        <sz val="11"/>
        <color theme="1"/>
        <rFont val="宋体"/>
        <family val="3"/>
        <charset val="134"/>
      </rPr>
      <t>马来西亚</t>
    </r>
    <r>
      <rPr>
        <sz val="11"/>
        <color theme="1"/>
        <rFont val="Arial"/>
        <family val="2"/>
        <scheme val="minor"/>
      </rPr>
      <t>_MY Maxis (my-maxis),</t>
    </r>
    <r>
      <rPr>
        <sz val="11"/>
        <color theme="1"/>
        <rFont val="宋体"/>
        <family val="3"/>
        <charset val="134"/>
      </rPr>
      <t>马来西亚</t>
    </r>
    <r>
      <rPr>
        <sz val="11"/>
        <color theme="1"/>
        <rFont val="Arial"/>
        <family val="2"/>
        <scheme val="minor"/>
      </rPr>
      <t>_MY DiGi (my-digi),</t>
    </r>
    <r>
      <rPr>
        <sz val="11"/>
        <color theme="1"/>
        <rFont val="宋体"/>
        <family val="3"/>
        <charset val="134"/>
      </rPr>
      <t>马来西亚</t>
    </r>
    <r>
      <rPr>
        <sz val="11"/>
        <color theme="1"/>
        <rFont val="Arial"/>
        <family val="2"/>
        <scheme val="minor"/>
      </rPr>
      <t>_MY U mobile (my-umobile),</t>
    </r>
    <r>
      <rPr>
        <sz val="11"/>
        <color theme="1"/>
        <rFont val="宋体"/>
        <family val="3"/>
        <charset val="134"/>
      </rPr>
      <t>新加坡</t>
    </r>
    <r>
      <rPr>
        <sz val="11"/>
        <color theme="1"/>
        <rFont val="Arial"/>
        <family val="2"/>
        <scheme val="minor"/>
      </rPr>
      <t>_SG M1,</t>
    </r>
    <r>
      <rPr>
        <sz val="11"/>
        <color theme="1"/>
        <rFont val="宋体"/>
        <family val="3"/>
        <charset val="134"/>
      </rPr>
      <t>新加坡</t>
    </r>
    <r>
      <rPr>
        <sz val="11"/>
        <color theme="1"/>
        <rFont val="Arial"/>
        <family val="2"/>
        <scheme val="minor"/>
      </rPr>
      <t>_SG StarHub,</t>
    </r>
    <r>
      <rPr>
        <sz val="11"/>
        <color theme="1"/>
        <rFont val="宋体"/>
        <family val="3"/>
        <charset val="134"/>
      </rPr>
      <t>新加坡</t>
    </r>
    <r>
      <rPr>
        <sz val="11"/>
        <color theme="1"/>
        <rFont val="Arial"/>
        <family val="2"/>
        <scheme val="minor"/>
      </rPr>
      <t>_SG SingTel,</t>
    </r>
    <r>
      <rPr>
        <sz val="11"/>
        <color theme="1"/>
        <rFont val="宋体"/>
        <family val="3"/>
        <charset val="134"/>
      </rPr>
      <t>台湾</t>
    </r>
    <r>
      <rPr>
        <sz val="11"/>
        <color theme="1"/>
        <rFont val="Arial"/>
        <family val="2"/>
        <scheme val="minor"/>
      </rPr>
      <t>-TW FET,</t>
    </r>
    <r>
      <rPr>
        <sz val="11"/>
        <color theme="1"/>
        <rFont val="宋体"/>
        <family val="3"/>
        <charset val="134"/>
      </rPr>
      <t>台湾</t>
    </r>
    <r>
      <rPr>
        <sz val="11"/>
        <color theme="1"/>
        <rFont val="Arial"/>
        <family val="2"/>
        <scheme val="minor"/>
      </rPr>
      <t>-TW APT,</t>
    </r>
    <r>
      <rPr>
        <sz val="11"/>
        <color theme="1"/>
        <rFont val="宋体"/>
        <family val="3"/>
        <charset val="134"/>
      </rPr>
      <t>台湾</t>
    </r>
    <r>
      <rPr>
        <sz val="11"/>
        <color theme="1"/>
        <rFont val="Arial"/>
        <family val="2"/>
        <scheme val="minor"/>
      </rPr>
      <t>-TW TWM,</t>
    </r>
    <r>
      <rPr>
        <sz val="11"/>
        <color theme="1"/>
        <rFont val="宋体"/>
        <family val="3"/>
        <charset val="134"/>
      </rPr>
      <t>台湾</t>
    </r>
    <r>
      <rPr>
        <sz val="11"/>
        <color theme="1"/>
        <rFont val="Arial"/>
        <family val="2"/>
        <scheme val="minor"/>
      </rPr>
      <t>-TW T-Star,</t>
    </r>
    <r>
      <rPr>
        <sz val="11"/>
        <color theme="1"/>
        <rFont val="宋体"/>
        <family val="3"/>
        <charset val="134"/>
      </rPr>
      <t>台湾</t>
    </r>
    <r>
      <rPr>
        <sz val="11"/>
        <color theme="1"/>
        <rFont val="Arial"/>
        <family val="2"/>
        <scheme val="minor"/>
      </rPr>
      <t>-TW CHT</t>
    </r>
    <phoneticPr fontId="125" type="noConversion"/>
  </si>
  <si>
    <t>A.15_2021070204210258</t>
    <phoneticPr fontId="125" type="noConversion"/>
  </si>
  <si>
    <r>
      <t xml:space="preserve">
1. </t>
    </r>
    <r>
      <rPr>
        <sz val="11"/>
        <color theme="1"/>
        <rFont val="宋体"/>
        <family val="2"/>
        <charset val="134"/>
      </rPr>
      <t>解决抖音直播异常断开问题</t>
    </r>
    <r>
      <rPr>
        <sz val="11"/>
        <color theme="1"/>
        <rFont val="Arial"/>
        <family val="2"/>
        <charset val="134"/>
        <scheme val="minor"/>
      </rPr>
      <t xml:space="preserve">
2. </t>
    </r>
    <r>
      <rPr>
        <sz val="11"/>
        <color theme="1"/>
        <rFont val="宋体"/>
        <family val="2"/>
        <charset val="134"/>
      </rPr>
      <t>解决</t>
    </r>
    <r>
      <rPr>
        <sz val="11"/>
        <color theme="1"/>
        <rFont val="Arial"/>
        <family val="2"/>
        <charset val="134"/>
        <scheme val="minor"/>
      </rPr>
      <t>oppo</t>
    </r>
    <r>
      <rPr>
        <sz val="11"/>
        <color theme="1"/>
        <rFont val="宋体"/>
        <family val="2"/>
        <charset val="134"/>
      </rPr>
      <t>浏览器打开扫一扫，预览界面显示变形问题</t>
    </r>
    <r>
      <rPr>
        <sz val="11"/>
        <color theme="1"/>
        <rFont val="Arial"/>
        <family val="2"/>
        <charset val="134"/>
        <scheme val="minor"/>
      </rPr>
      <t xml:space="preserve">
3. </t>
    </r>
    <r>
      <rPr>
        <sz val="11"/>
        <color theme="1"/>
        <rFont val="宋体"/>
        <family val="2"/>
        <charset val="134"/>
      </rPr>
      <t>合入</t>
    </r>
    <r>
      <rPr>
        <sz val="11"/>
        <color theme="1"/>
        <rFont val="Arial"/>
        <family val="2"/>
        <charset val="134"/>
        <scheme val="minor"/>
      </rPr>
      <t>mtkpatch</t>
    </r>
    <r>
      <rPr>
        <sz val="11"/>
        <color theme="1"/>
        <rFont val="宋体"/>
        <family val="2"/>
        <charset val="134"/>
      </rPr>
      <t>，解决相机拍照绿条纹问题</t>
    </r>
    <r>
      <rPr>
        <sz val="11"/>
        <color theme="1"/>
        <rFont val="Arial"/>
        <family val="2"/>
        <charset val="134"/>
        <scheme val="minor"/>
      </rPr>
      <t xml:space="preserve">
4.</t>
    </r>
    <r>
      <rPr>
        <sz val="11"/>
        <color theme="1"/>
        <rFont val="宋体"/>
        <family val="2"/>
        <charset val="134"/>
      </rPr>
      <t>前置微信视频通话市场反馈问题</t>
    </r>
    <r>
      <rPr>
        <sz val="11"/>
        <color theme="1"/>
        <rFont val="Arial"/>
        <family val="2"/>
        <charset val="134"/>
        <scheme val="minor"/>
      </rPr>
      <t>ISP</t>
    </r>
    <r>
      <rPr>
        <sz val="11"/>
        <color theme="1"/>
        <rFont val="宋体"/>
        <family val="2"/>
        <charset val="134"/>
      </rPr>
      <t>锐度优化</t>
    </r>
    <r>
      <rPr>
        <sz val="11"/>
        <color theme="1"/>
        <rFont val="Arial"/>
        <family val="2"/>
        <charset val="134"/>
        <scheme val="minor"/>
      </rPr>
      <t xml:space="preserve">
5.</t>
    </r>
    <r>
      <rPr>
        <sz val="11"/>
        <color theme="1"/>
        <rFont val="宋体"/>
        <family val="2"/>
        <charset val="134"/>
      </rPr>
      <t>规避</t>
    </r>
    <r>
      <rPr>
        <sz val="11"/>
        <color theme="1"/>
        <rFont val="Arial"/>
        <family val="2"/>
        <charset val="134"/>
        <scheme val="minor"/>
      </rPr>
      <t>TE</t>
    </r>
    <r>
      <rPr>
        <sz val="11"/>
        <color theme="1"/>
        <rFont val="宋体"/>
        <family val="2"/>
        <charset val="134"/>
      </rPr>
      <t>和读寄存器</t>
    </r>
    <r>
      <rPr>
        <sz val="11"/>
        <color theme="1"/>
        <rFont val="Arial"/>
        <family val="2"/>
        <charset val="134"/>
        <scheme val="minor"/>
      </rPr>
      <t>5s</t>
    </r>
    <r>
      <rPr>
        <sz val="11"/>
        <color theme="1"/>
        <rFont val="宋体"/>
        <family val="2"/>
        <charset val="134"/>
      </rPr>
      <t>交替，增加超时机制方案，解决死机重启问题</t>
    </r>
    <r>
      <rPr>
        <sz val="11"/>
        <color theme="1"/>
        <rFont val="Arial"/>
        <family val="2"/>
        <charset val="134"/>
        <scheme val="minor"/>
      </rPr>
      <t xml:space="preserve">
6.</t>
    </r>
    <r>
      <rPr>
        <sz val="11"/>
        <color theme="1"/>
        <rFont val="宋体"/>
        <family val="2"/>
        <charset val="134"/>
      </rPr>
      <t>兼容天马屏</t>
    </r>
    <phoneticPr fontId="125" type="noConversion"/>
  </si>
  <si>
    <t>A93s 5G</t>
    <phoneticPr fontId="125" type="noConversion"/>
  </si>
  <si>
    <t>PEGT00domestic_11_A.29_2021052700400000</t>
    <phoneticPr fontId="125" type="noConversion"/>
  </si>
  <si>
    <t>PCGM00</t>
    <phoneticPr fontId="125" type="noConversion"/>
  </si>
  <si>
    <t>https://fileload.coloros.com/494969CPH2219GDPR_11_A.17_2021062301110000.zip</t>
    <phoneticPr fontId="125" type="noConversion"/>
  </si>
  <si>
    <t>18385/18387（18385包含18387）</t>
    <phoneticPr fontId="125" type="noConversion"/>
  </si>
  <si>
    <t>https://fileload.coloros.com/495016CPH2201export_11_A.10_2021062321170112.zip</t>
    <phoneticPr fontId="125" type="noConversion"/>
  </si>
  <si>
    <t>https://fileload.coloros.com/501198CPH1979_11_F.46_2021062423014374.rar</t>
    <phoneticPr fontId="125" type="noConversion"/>
  </si>
  <si>
    <t>https://fileload.coloros.com/501199CPH1979_11_F.46_2021062423014074.rar</t>
    <phoneticPr fontId="125" type="noConversion"/>
  </si>
  <si>
    <t>https://fileload.coloros.com/501200CPH1979_11_F.46_2021062423014975.rar</t>
    <phoneticPr fontId="125" type="noConversion"/>
  </si>
  <si>
    <t>https://fileload.coloros.com/501201CPH1979_11_F.46_2021062423013174.rar</t>
    <phoneticPr fontId="125" type="noConversion"/>
  </si>
  <si>
    <t>https://fileload.coloros.com/501226CPH1979_11_F.46_2021062423012874.zip</t>
    <phoneticPr fontId="125" type="noConversion"/>
  </si>
  <si>
    <t>https://fileload.coloros.com/501227CPH1979_11_F.46_2021062423012574.zip</t>
    <phoneticPr fontId="125" type="noConversion"/>
  </si>
  <si>
    <t>https://fileload.coloros.com/495023CPH2201export_11_A.10_2021062321180000.zip</t>
    <phoneticPr fontId="125" type="noConversion"/>
  </si>
  <si>
    <t>https://fileload.coloros.com/501191CPH1989_11_F.14_2021063019193600.zip</t>
    <phoneticPr fontId="125" type="noConversion"/>
  </si>
  <si>
    <t>PDST00domestic_11_A.15_2021062304290000</t>
    <phoneticPr fontId="125" type="noConversion"/>
  </si>
  <si>
    <r>
      <t>1.</t>
    </r>
    <r>
      <rPr>
        <sz val="11"/>
        <color theme="1"/>
        <rFont val="OPPOSans R"/>
        <family val="2"/>
        <charset val="134"/>
      </rPr>
      <t>合入</t>
    </r>
    <r>
      <rPr>
        <sz val="11"/>
        <color theme="1"/>
        <rFont val="Arial"/>
        <family val="2"/>
        <charset val="134"/>
        <scheme val="minor"/>
      </rPr>
      <t>6</t>
    </r>
    <r>
      <rPr>
        <sz val="11"/>
        <color theme="1"/>
        <rFont val="OPPOSans R"/>
        <family val="2"/>
        <charset val="134"/>
      </rPr>
      <t>月安全补丁</t>
    </r>
    <r>
      <rPr>
        <sz val="11"/>
        <color theme="1"/>
        <rFont val="Arial"/>
        <family val="2"/>
        <charset val="134"/>
        <scheme val="minor"/>
      </rPr>
      <t xml:space="preserve">
2.</t>
    </r>
    <r>
      <rPr>
        <sz val="11"/>
        <color theme="1"/>
        <rFont val="OPPOSans R"/>
        <family val="2"/>
        <charset val="134"/>
      </rPr>
      <t>解决</t>
    </r>
    <r>
      <rPr>
        <sz val="11"/>
        <color theme="1"/>
        <rFont val="Arial"/>
        <family val="2"/>
        <charset val="134"/>
        <scheme val="minor"/>
      </rPr>
      <t>2G</t>
    </r>
    <r>
      <rPr>
        <sz val="11"/>
        <color theme="1"/>
        <rFont val="OPPOSans R"/>
        <family val="2"/>
        <charset val="134"/>
      </rPr>
      <t>切换到</t>
    </r>
    <r>
      <rPr>
        <sz val="11"/>
        <color theme="1"/>
        <rFont val="Arial"/>
        <family val="2"/>
        <charset val="134"/>
        <scheme val="minor"/>
      </rPr>
      <t>4G</t>
    </r>
    <r>
      <rPr>
        <sz val="11"/>
        <color theme="1"/>
        <rFont val="OPPOSans R"/>
        <family val="2"/>
        <charset val="134"/>
      </rPr>
      <t>后无法上网的问题</t>
    </r>
    <r>
      <rPr>
        <sz val="11"/>
        <color theme="1"/>
        <rFont val="Arial"/>
        <family val="2"/>
        <charset val="134"/>
        <scheme val="minor"/>
      </rPr>
      <t xml:space="preserve">
3.</t>
    </r>
    <r>
      <rPr>
        <sz val="11"/>
        <color theme="1"/>
        <rFont val="OPPOSans R"/>
        <family val="2"/>
        <charset val="134"/>
      </rPr>
      <t>优化通话、上网体验</t>
    </r>
    <phoneticPr fontId="125" type="noConversion"/>
  </si>
  <si>
    <r>
      <t xml:space="preserve">
1.</t>
    </r>
    <r>
      <rPr>
        <sz val="11"/>
        <color theme="1"/>
        <rFont val="OPPOSans R"/>
        <family val="2"/>
        <charset val="134"/>
      </rPr>
      <t>合入</t>
    </r>
    <r>
      <rPr>
        <sz val="11"/>
        <color theme="1"/>
        <rFont val="Arial"/>
        <family val="2"/>
        <charset val="134"/>
        <scheme val="minor"/>
      </rPr>
      <t>6</t>
    </r>
    <r>
      <rPr>
        <sz val="11"/>
        <color theme="1"/>
        <rFont val="OPPOSans R"/>
        <family val="2"/>
        <charset val="134"/>
      </rPr>
      <t>月安全补丁</t>
    </r>
    <r>
      <rPr>
        <sz val="11"/>
        <color theme="1"/>
        <rFont val="Arial"/>
        <family val="2"/>
        <charset val="134"/>
        <scheme val="minor"/>
      </rPr>
      <t xml:space="preserve">
2.</t>
    </r>
    <r>
      <rPr>
        <sz val="11"/>
        <color theme="1"/>
        <rFont val="OPPOSans R"/>
        <family val="2"/>
        <charset val="134"/>
      </rPr>
      <t>解决</t>
    </r>
    <r>
      <rPr>
        <sz val="11"/>
        <color theme="1"/>
        <rFont val="Arial"/>
        <family val="2"/>
        <charset val="134"/>
        <scheme val="minor"/>
      </rPr>
      <t>2G</t>
    </r>
    <r>
      <rPr>
        <sz val="11"/>
        <color theme="1"/>
        <rFont val="OPPOSans R"/>
        <family val="2"/>
        <charset val="134"/>
      </rPr>
      <t>切换到</t>
    </r>
    <r>
      <rPr>
        <sz val="11"/>
        <color theme="1"/>
        <rFont val="Arial"/>
        <family val="2"/>
        <charset val="134"/>
        <scheme val="minor"/>
      </rPr>
      <t>4G</t>
    </r>
    <r>
      <rPr>
        <sz val="11"/>
        <color theme="1"/>
        <rFont val="OPPOSans R"/>
        <family val="2"/>
        <charset val="134"/>
      </rPr>
      <t>后无法上网的问题</t>
    </r>
    <r>
      <rPr>
        <sz val="11"/>
        <color theme="1"/>
        <rFont val="Arial"/>
        <family val="2"/>
        <charset val="134"/>
        <scheme val="minor"/>
      </rPr>
      <t xml:space="preserve">
3.</t>
    </r>
    <r>
      <rPr>
        <sz val="11"/>
        <color theme="1"/>
        <rFont val="OPPOSans R"/>
        <family val="2"/>
        <charset val="134"/>
      </rPr>
      <t>优化通话、上网体验</t>
    </r>
    <phoneticPr fontId="125" type="noConversion"/>
  </si>
  <si>
    <t>C.80_2021061121320000</t>
    <phoneticPr fontId="125" type="noConversion"/>
  </si>
  <si>
    <r>
      <rPr>
        <sz val="11"/>
        <color theme="1"/>
        <rFont val="OPPOSans R"/>
        <family val="3"/>
        <charset val="134"/>
      </rPr>
      <t>墨西哥</t>
    </r>
    <r>
      <rPr>
        <sz val="11"/>
        <color theme="1"/>
        <rFont val="Arial"/>
        <family val="3"/>
        <charset val="134"/>
      </rPr>
      <t>-MX</t>
    </r>
    <phoneticPr fontId="125" type="noConversion"/>
  </si>
  <si>
    <r>
      <rPr>
        <sz val="11"/>
        <color theme="1"/>
        <rFont val="OPPOSans R"/>
        <family val="3"/>
        <charset val="134"/>
      </rPr>
      <t>墨西哥</t>
    </r>
    <r>
      <rPr>
        <sz val="11"/>
        <color theme="1"/>
        <rFont val="Arial"/>
        <family val="3"/>
        <charset val="134"/>
      </rPr>
      <t>-MX ATT,</t>
    </r>
    <r>
      <rPr>
        <sz val="11"/>
        <color theme="1"/>
        <rFont val="OPPOSans R"/>
        <family val="3"/>
        <charset val="134"/>
      </rPr>
      <t>墨西哥</t>
    </r>
    <r>
      <rPr>
        <sz val="11"/>
        <color theme="1"/>
        <rFont val="Arial"/>
        <family val="3"/>
        <charset val="134"/>
      </rPr>
      <t>-MX Telcel</t>
    </r>
    <phoneticPr fontId="125" type="noConversion"/>
  </si>
  <si>
    <r>
      <rPr>
        <sz val="11"/>
        <color theme="1"/>
        <rFont val="OPPOSans R"/>
        <family val="3"/>
        <charset val="134"/>
      </rPr>
      <t>香港</t>
    </r>
    <r>
      <rPr>
        <sz val="11"/>
        <color theme="1"/>
        <rFont val="Arial"/>
        <family val="3"/>
      </rPr>
      <t>-HK,</t>
    </r>
    <r>
      <rPr>
        <sz val="11"/>
        <color theme="1"/>
        <rFont val="OPPOSans R"/>
        <family val="3"/>
        <charset val="134"/>
      </rPr>
      <t>新加坡</t>
    </r>
    <r>
      <rPr>
        <sz val="11"/>
        <color theme="1"/>
        <rFont val="Arial"/>
        <family val="3"/>
      </rPr>
      <t>-SG,</t>
    </r>
    <r>
      <rPr>
        <sz val="11"/>
        <color theme="1"/>
        <rFont val="OPPOSans R"/>
        <family val="3"/>
        <charset val="134"/>
      </rPr>
      <t>台湾</t>
    </r>
    <r>
      <rPr>
        <sz val="11"/>
        <color theme="1"/>
        <rFont val="Arial"/>
        <family val="3"/>
      </rPr>
      <t>-TW,</t>
    </r>
    <r>
      <rPr>
        <sz val="11"/>
        <color theme="1"/>
        <rFont val="OPPOSans R"/>
        <family val="3"/>
        <charset val="134"/>
      </rPr>
      <t>印尼</t>
    </r>
    <r>
      <rPr>
        <sz val="11"/>
        <color theme="1"/>
        <rFont val="Arial"/>
        <family val="3"/>
      </rPr>
      <t>-ID,</t>
    </r>
    <r>
      <rPr>
        <sz val="11"/>
        <color theme="1"/>
        <rFont val="OPPOSans R"/>
        <family val="3"/>
        <charset val="134"/>
      </rPr>
      <t>泰国</t>
    </r>
    <r>
      <rPr>
        <sz val="11"/>
        <color theme="1"/>
        <rFont val="Arial"/>
        <family val="3"/>
      </rPr>
      <t>-TH,</t>
    </r>
    <r>
      <rPr>
        <sz val="11"/>
        <color theme="1"/>
        <rFont val="OPPOSans R"/>
        <family val="3"/>
        <charset val="134"/>
      </rPr>
      <t>菲律宾</t>
    </r>
    <r>
      <rPr>
        <sz val="11"/>
        <color theme="1"/>
        <rFont val="Arial"/>
        <family val="3"/>
      </rPr>
      <t>-PH,</t>
    </r>
    <r>
      <rPr>
        <sz val="11"/>
        <color theme="1"/>
        <rFont val="OPPOSans R"/>
        <family val="3"/>
        <charset val="134"/>
      </rPr>
      <t>马来西亚</t>
    </r>
    <r>
      <rPr>
        <sz val="11"/>
        <color theme="1"/>
        <rFont val="Arial"/>
        <family val="3"/>
      </rPr>
      <t>-MY,</t>
    </r>
    <r>
      <rPr>
        <sz val="11"/>
        <color theme="1"/>
        <rFont val="OPPOSans R"/>
        <family val="3"/>
        <charset val="134"/>
      </rPr>
      <t>越南</t>
    </r>
    <r>
      <rPr>
        <sz val="11"/>
        <color theme="1"/>
        <rFont val="Arial"/>
        <family val="3"/>
      </rPr>
      <t>-VN,</t>
    </r>
    <r>
      <rPr>
        <sz val="11"/>
        <color theme="1"/>
        <rFont val="OPPOSans R"/>
        <family val="3"/>
        <charset val="134"/>
      </rPr>
      <t>柬埔寨</t>
    </r>
    <r>
      <rPr>
        <sz val="11"/>
        <color theme="1"/>
        <rFont val="Arial"/>
        <family val="3"/>
      </rPr>
      <t>-KH,</t>
    </r>
    <r>
      <rPr>
        <sz val="11"/>
        <color theme="1"/>
        <rFont val="OPPOSans R"/>
        <family val="3"/>
        <charset val="134"/>
      </rPr>
      <t>巴基斯坦</t>
    </r>
    <r>
      <rPr>
        <sz val="11"/>
        <color theme="1"/>
        <rFont val="Arial"/>
        <family val="3"/>
      </rPr>
      <t>-PK,</t>
    </r>
    <r>
      <rPr>
        <sz val="11"/>
        <color theme="1"/>
        <rFont val="OPPOSans R"/>
        <family val="3"/>
        <charset val="134"/>
      </rPr>
      <t>印度</t>
    </r>
    <r>
      <rPr>
        <sz val="11"/>
        <color theme="1"/>
        <rFont val="Arial"/>
        <family val="3"/>
      </rPr>
      <t>-IN,</t>
    </r>
    <r>
      <rPr>
        <sz val="11"/>
        <color theme="1"/>
        <rFont val="OPPOSans R"/>
        <family val="3"/>
        <charset val="134"/>
      </rPr>
      <t>澳大利亚</t>
    </r>
    <r>
      <rPr>
        <sz val="11"/>
        <color theme="1"/>
        <rFont val="Arial"/>
        <family val="3"/>
      </rPr>
      <t>-AU,</t>
    </r>
    <r>
      <rPr>
        <sz val="11"/>
        <color theme="1"/>
        <rFont val="OPPOSans R"/>
        <family val="3"/>
        <charset val="134"/>
      </rPr>
      <t>新西兰</t>
    </r>
    <r>
      <rPr>
        <sz val="11"/>
        <color theme="1"/>
        <rFont val="Arial"/>
        <family val="3"/>
      </rPr>
      <t>-NZ,</t>
    </r>
    <r>
      <rPr>
        <sz val="11"/>
        <color theme="1"/>
        <rFont val="OPPOSans R"/>
        <family val="3"/>
        <charset val="134"/>
      </rPr>
      <t>阿联酋</t>
    </r>
    <r>
      <rPr>
        <sz val="11"/>
        <color theme="1"/>
        <rFont val="Arial"/>
        <family val="3"/>
      </rPr>
      <t>-AE,</t>
    </r>
    <r>
      <rPr>
        <sz val="11"/>
        <color theme="1"/>
        <rFont val="OPPOSans R"/>
        <family val="3"/>
        <charset val="134"/>
      </rPr>
      <t>埃及</t>
    </r>
    <r>
      <rPr>
        <sz val="11"/>
        <color theme="1"/>
        <rFont val="Arial"/>
        <family val="3"/>
      </rPr>
      <t>-EG,</t>
    </r>
    <r>
      <rPr>
        <sz val="11"/>
        <color theme="1"/>
        <rFont val="OPPOSans R"/>
        <family val="3"/>
        <charset val="134"/>
      </rPr>
      <t>沙特阿拉伯</t>
    </r>
    <r>
      <rPr>
        <sz val="11"/>
        <color theme="1"/>
        <rFont val="Arial"/>
        <family val="3"/>
      </rPr>
      <t>-SA</t>
    </r>
    <phoneticPr fontId="125" type="noConversion"/>
  </si>
  <si>
    <r>
      <rPr>
        <sz val="11"/>
        <color theme="1"/>
        <rFont val="OPPOSans R"/>
        <family val="3"/>
        <charset val="134"/>
      </rPr>
      <t>香港</t>
    </r>
    <r>
      <rPr>
        <sz val="11"/>
        <color theme="1"/>
        <rFont val="Arial"/>
        <family val="3"/>
      </rPr>
      <t>-HK CSL,</t>
    </r>
    <r>
      <rPr>
        <sz val="11"/>
        <color theme="1"/>
        <rFont val="OPPOSans R"/>
        <family val="3"/>
        <charset val="134"/>
      </rPr>
      <t>香港</t>
    </r>
    <r>
      <rPr>
        <sz val="11"/>
        <color theme="1"/>
        <rFont val="Arial"/>
        <family val="3"/>
      </rPr>
      <t>-HK 3HK,</t>
    </r>
    <r>
      <rPr>
        <sz val="11"/>
        <color theme="1"/>
        <rFont val="OPPOSans R"/>
        <family val="3"/>
        <charset val="134"/>
      </rPr>
      <t>香港</t>
    </r>
    <r>
      <rPr>
        <sz val="11"/>
        <color theme="1"/>
        <rFont val="Arial"/>
        <family val="3"/>
      </rPr>
      <t>-HK CMHK,</t>
    </r>
    <r>
      <rPr>
        <sz val="11"/>
        <color theme="1"/>
        <rFont val="OPPOSans R"/>
        <family val="3"/>
        <charset val="134"/>
      </rPr>
      <t>香港</t>
    </r>
    <r>
      <rPr>
        <sz val="11"/>
        <color theme="1"/>
        <rFont val="Arial"/>
        <family val="3"/>
      </rPr>
      <t>-HK Smart Tone,</t>
    </r>
    <r>
      <rPr>
        <sz val="11"/>
        <color theme="1"/>
        <rFont val="OPPOSans R"/>
        <family val="3"/>
        <charset val="134"/>
      </rPr>
      <t>新加坡</t>
    </r>
    <r>
      <rPr>
        <sz val="11"/>
        <color theme="1"/>
        <rFont val="Arial"/>
        <family val="3"/>
      </rPr>
      <t>_SG SingTel,</t>
    </r>
    <r>
      <rPr>
        <sz val="11"/>
        <color theme="1"/>
        <rFont val="OPPOSans R"/>
        <family val="3"/>
        <charset val="134"/>
      </rPr>
      <t>新加坡</t>
    </r>
    <r>
      <rPr>
        <sz val="11"/>
        <color theme="1"/>
        <rFont val="Arial"/>
        <family val="3"/>
      </rPr>
      <t>_SG StarHub,</t>
    </r>
    <r>
      <rPr>
        <sz val="11"/>
        <color theme="1"/>
        <rFont val="OPPOSans R"/>
        <family val="3"/>
        <charset val="134"/>
      </rPr>
      <t>新加坡</t>
    </r>
    <r>
      <rPr>
        <sz val="11"/>
        <color theme="1"/>
        <rFont val="Arial"/>
        <family val="3"/>
      </rPr>
      <t>_SG M1,</t>
    </r>
    <r>
      <rPr>
        <sz val="11"/>
        <color theme="1"/>
        <rFont val="OPPOSans R"/>
        <family val="3"/>
        <charset val="134"/>
      </rPr>
      <t>澳大利亚</t>
    </r>
    <r>
      <rPr>
        <sz val="11"/>
        <color theme="1"/>
        <rFont val="Arial"/>
        <family val="3"/>
      </rPr>
      <t>-AU Telstra,</t>
    </r>
    <r>
      <rPr>
        <sz val="11"/>
        <color theme="1"/>
        <rFont val="OPPOSans R"/>
        <family val="3"/>
        <charset val="134"/>
      </rPr>
      <t>澳大利亚</t>
    </r>
    <r>
      <rPr>
        <sz val="11"/>
        <color theme="1"/>
        <rFont val="Arial"/>
        <family val="3"/>
      </rPr>
      <t>-AU Optus,</t>
    </r>
    <r>
      <rPr>
        <sz val="11"/>
        <color theme="1"/>
        <rFont val="OPPOSans R"/>
        <family val="3"/>
        <charset val="134"/>
      </rPr>
      <t>新西兰</t>
    </r>
    <r>
      <rPr>
        <sz val="11"/>
        <color theme="1"/>
        <rFont val="Arial"/>
        <family val="3"/>
      </rPr>
      <t>-NZ Spark,</t>
    </r>
    <r>
      <rPr>
        <sz val="11"/>
        <color theme="1"/>
        <rFont val="OPPOSans R"/>
        <family val="3"/>
        <charset val="134"/>
      </rPr>
      <t>新西兰</t>
    </r>
    <r>
      <rPr>
        <sz val="11"/>
        <color theme="1"/>
        <rFont val="Arial"/>
        <family val="3"/>
      </rPr>
      <t>-NZ Vodafone</t>
    </r>
    <phoneticPr fontId="125" type="noConversion"/>
  </si>
  <si>
    <r>
      <rPr>
        <sz val="11"/>
        <color theme="1"/>
        <rFont val="OPPOSans R"/>
        <family val="3"/>
        <charset val="134"/>
      </rPr>
      <t>印尼</t>
    </r>
    <r>
      <rPr>
        <sz val="11"/>
        <color theme="1"/>
        <rFont val="Arial"/>
        <family val="3"/>
      </rPr>
      <t>-ID,</t>
    </r>
    <r>
      <rPr>
        <sz val="11"/>
        <color theme="1"/>
        <rFont val="OPPOSans R"/>
        <family val="3"/>
        <charset val="134"/>
      </rPr>
      <t>泰国</t>
    </r>
    <r>
      <rPr>
        <sz val="11"/>
        <color theme="1"/>
        <rFont val="Arial"/>
        <family val="3"/>
      </rPr>
      <t>-TH,</t>
    </r>
    <r>
      <rPr>
        <sz val="11"/>
        <color theme="1"/>
        <rFont val="OPPOSans R"/>
        <family val="3"/>
        <charset val="134"/>
      </rPr>
      <t>马来西亚</t>
    </r>
    <r>
      <rPr>
        <sz val="11"/>
        <color theme="1"/>
        <rFont val="Arial"/>
        <family val="3"/>
      </rPr>
      <t>-MY,</t>
    </r>
    <r>
      <rPr>
        <sz val="11"/>
        <color theme="1"/>
        <rFont val="OPPOSans R"/>
        <family val="3"/>
        <charset val="134"/>
      </rPr>
      <t>越南</t>
    </r>
    <r>
      <rPr>
        <sz val="11"/>
        <color theme="1"/>
        <rFont val="Arial"/>
        <family val="3"/>
      </rPr>
      <t>-VN,</t>
    </r>
    <r>
      <rPr>
        <sz val="11"/>
        <color theme="1"/>
        <rFont val="OPPOSans R"/>
        <family val="3"/>
        <charset val="134"/>
      </rPr>
      <t>印度</t>
    </r>
    <r>
      <rPr>
        <sz val="11"/>
        <color theme="1"/>
        <rFont val="Arial"/>
        <family val="3"/>
      </rPr>
      <t>-IN,</t>
    </r>
    <r>
      <rPr>
        <sz val="11"/>
        <color theme="1"/>
        <rFont val="OPPOSans R"/>
        <family val="3"/>
        <charset val="134"/>
      </rPr>
      <t>台湾</t>
    </r>
    <r>
      <rPr>
        <sz val="11"/>
        <color theme="1"/>
        <rFont val="Arial"/>
        <family val="3"/>
      </rPr>
      <t>-TW,</t>
    </r>
    <r>
      <rPr>
        <sz val="11"/>
        <color theme="1"/>
        <rFont val="OPPOSans R"/>
        <family val="3"/>
        <charset val="134"/>
      </rPr>
      <t>哈萨克斯坦</t>
    </r>
    <r>
      <rPr>
        <sz val="11"/>
        <color theme="1"/>
        <rFont val="Arial"/>
        <family val="3"/>
      </rPr>
      <t>-KZ,</t>
    </r>
    <r>
      <rPr>
        <sz val="11"/>
        <color theme="1"/>
        <rFont val="OPPOSans R"/>
        <family val="3"/>
        <charset val="134"/>
      </rPr>
      <t>俄罗斯</t>
    </r>
    <r>
      <rPr>
        <sz val="11"/>
        <color theme="1"/>
        <rFont val="Arial"/>
        <family val="3"/>
      </rPr>
      <t>-RU</t>
    </r>
    <phoneticPr fontId="125" type="noConversion"/>
  </si>
  <si>
    <t>A.02_2021070200510000</t>
    <phoneticPr fontId="125" type="noConversion"/>
  </si>
  <si>
    <r>
      <rPr>
        <sz val="11"/>
        <color theme="1"/>
        <rFont val="OPPOSans R"/>
        <family val="3"/>
        <charset val="134"/>
      </rPr>
      <t>法国</t>
    </r>
    <r>
      <rPr>
        <sz val="11"/>
        <color theme="1"/>
        <rFont val="Arial"/>
        <family val="3"/>
        <charset val="134"/>
      </rPr>
      <t>-FR,</t>
    </r>
    <r>
      <rPr>
        <sz val="11"/>
        <color theme="1"/>
        <rFont val="OPPOSans R"/>
        <family val="3"/>
        <charset val="134"/>
      </rPr>
      <t>意大利</t>
    </r>
    <r>
      <rPr>
        <sz val="11"/>
        <color theme="1"/>
        <rFont val="Arial"/>
        <family val="3"/>
        <charset val="134"/>
      </rPr>
      <t>-IT,</t>
    </r>
    <r>
      <rPr>
        <sz val="11"/>
        <color theme="1"/>
        <rFont val="OPPOSans R"/>
        <family val="3"/>
        <charset val="134"/>
      </rPr>
      <t>西班牙</t>
    </r>
    <r>
      <rPr>
        <sz val="11"/>
        <color theme="1"/>
        <rFont val="Arial"/>
        <family val="3"/>
        <charset val="134"/>
      </rPr>
      <t>-ES,</t>
    </r>
    <r>
      <rPr>
        <sz val="11"/>
        <color theme="1"/>
        <rFont val="OPPOSans R"/>
        <family val="3"/>
        <charset val="134"/>
      </rPr>
      <t>荷兰</t>
    </r>
    <r>
      <rPr>
        <sz val="11"/>
        <color theme="1"/>
        <rFont val="Arial"/>
        <family val="3"/>
        <charset val="134"/>
      </rPr>
      <t>-NL,</t>
    </r>
    <r>
      <rPr>
        <sz val="11"/>
        <color theme="1"/>
        <rFont val="OPPOSans R"/>
        <family val="3"/>
        <charset val="134"/>
      </rPr>
      <t>德国</t>
    </r>
    <r>
      <rPr>
        <sz val="11"/>
        <color theme="1"/>
        <rFont val="Arial"/>
        <family val="3"/>
        <charset val="134"/>
      </rPr>
      <t>-DE,</t>
    </r>
    <r>
      <rPr>
        <sz val="11"/>
        <color theme="1"/>
        <rFont val="OPPOSans R"/>
        <family val="3"/>
        <charset val="134"/>
      </rPr>
      <t>葡萄牙</t>
    </r>
    <r>
      <rPr>
        <sz val="11"/>
        <color theme="1"/>
        <rFont val="Arial"/>
        <family val="3"/>
        <charset val="134"/>
      </rPr>
      <t>-PT,</t>
    </r>
    <r>
      <rPr>
        <sz val="11"/>
        <color theme="1"/>
        <rFont val="OPPOSans R"/>
        <family val="3"/>
        <charset val="134"/>
      </rPr>
      <t>比利时</t>
    </r>
    <r>
      <rPr>
        <sz val="11"/>
        <color theme="1"/>
        <rFont val="Arial"/>
        <family val="3"/>
        <charset val="134"/>
      </rPr>
      <t>-BE,</t>
    </r>
    <r>
      <rPr>
        <sz val="11"/>
        <color theme="1"/>
        <rFont val="OPPOSans R"/>
        <family val="3"/>
        <charset val="134"/>
      </rPr>
      <t>乌克兰</t>
    </r>
    <r>
      <rPr>
        <sz val="11"/>
        <color theme="1"/>
        <rFont val="Arial"/>
        <family val="3"/>
        <charset val="134"/>
      </rPr>
      <t>-UA</t>
    </r>
    <phoneticPr fontId="125" type="noConversion"/>
  </si>
  <si>
    <t>CPH2247</t>
    <phoneticPr fontId="125" type="noConversion"/>
  </si>
  <si>
    <t>A.11_2021063002190282</t>
    <phoneticPr fontId="125" type="noConversion"/>
  </si>
  <si>
    <t>C.47_2021062504530274</t>
    <phoneticPr fontId="125" type="noConversion"/>
  </si>
  <si>
    <t>F.61_2021062317282068</t>
    <phoneticPr fontId="125" type="noConversion"/>
  </si>
  <si>
    <r>
      <rPr>
        <sz val="11"/>
        <color theme="1"/>
        <rFont val="OPPOSans R"/>
        <family val="3"/>
        <charset val="134"/>
      </rPr>
      <t>越南</t>
    </r>
    <r>
      <rPr>
        <sz val="11"/>
        <color theme="1"/>
        <rFont val="Arial"/>
        <family val="3"/>
        <charset val="134"/>
      </rPr>
      <t>-VN</t>
    </r>
    <phoneticPr fontId="125" type="noConversion"/>
  </si>
  <si>
    <t>F.61_2021062317424469</t>
    <phoneticPr fontId="125" type="noConversion"/>
  </si>
  <si>
    <r>
      <rPr>
        <sz val="11"/>
        <color theme="1"/>
        <rFont val="OPPOSans R"/>
        <family val="3"/>
        <charset val="134"/>
      </rPr>
      <t>巴基斯坦</t>
    </r>
    <r>
      <rPr>
        <sz val="11"/>
        <color theme="1"/>
        <rFont val="Arial"/>
        <family val="3"/>
        <charset val="134"/>
      </rPr>
      <t>-PK</t>
    </r>
    <phoneticPr fontId="125" type="noConversion"/>
  </si>
  <si>
    <r>
      <rPr>
        <sz val="11"/>
        <color theme="1"/>
        <rFont val="OPPOSans R"/>
        <family val="3"/>
        <charset val="134"/>
      </rPr>
      <t>孟加拉</t>
    </r>
    <r>
      <rPr>
        <sz val="11"/>
        <color theme="1"/>
        <rFont val="Arial"/>
        <family val="3"/>
        <charset val="134"/>
      </rPr>
      <t>-BD</t>
    </r>
    <phoneticPr fontId="125" type="noConversion"/>
  </si>
  <si>
    <t>F.14_2021063019193305</t>
    <phoneticPr fontId="125" type="noConversion"/>
  </si>
  <si>
    <t>PBEM00_11.F.22_3220_202106091106</t>
    <phoneticPr fontId="125" type="noConversion"/>
  </si>
  <si>
    <r>
      <t xml:space="preserve">
</t>
    </r>
    <r>
      <rPr>
        <sz val="11"/>
        <color theme="1"/>
        <rFont val="OPPOSans R"/>
        <family val="2"/>
        <charset val="134"/>
      </rPr>
      <t>主要修改：</t>
    </r>
    <r>
      <rPr>
        <sz val="11"/>
        <color theme="1"/>
        <rFont val="Arial"/>
        <family val="2"/>
        <charset val="134"/>
        <scheme val="minor"/>
      </rPr>
      <t xml:space="preserve">
1.</t>
    </r>
    <r>
      <rPr>
        <sz val="11"/>
        <color theme="1"/>
        <rFont val="OPPOSans R"/>
        <family val="2"/>
        <charset val="134"/>
      </rPr>
      <t>集成</t>
    </r>
    <r>
      <rPr>
        <sz val="11"/>
        <color theme="1"/>
        <rFont val="Arial"/>
        <family val="2"/>
        <charset val="134"/>
        <scheme val="minor"/>
      </rPr>
      <t>Android 2021</t>
    </r>
    <r>
      <rPr>
        <sz val="11"/>
        <color theme="1"/>
        <rFont val="OPPOSans R"/>
        <family val="2"/>
        <charset val="134"/>
      </rPr>
      <t>年</t>
    </r>
    <r>
      <rPr>
        <sz val="11"/>
        <color theme="1"/>
        <rFont val="Arial"/>
        <family val="2"/>
        <charset val="134"/>
        <scheme val="minor"/>
      </rPr>
      <t>5</t>
    </r>
    <r>
      <rPr>
        <sz val="11"/>
        <color theme="1"/>
        <rFont val="OPPOSans R"/>
        <family val="2"/>
        <charset val="134"/>
      </rPr>
      <t>月安全补丁</t>
    </r>
    <r>
      <rPr>
        <sz val="11"/>
        <color theme="1"/>
        <rFont val="Arial"/>
        <family val="2"/>
        <charset val="134"/>
        <scheme val="minor"/>
      </rPr>
      <t xml:space="preserve">
2.</t>
    </r>
    <r>
      <rPr>
        <sz val="11"/>
        <color theme="1"/>
        <rFont val="OPPOSans R"/>
        <family val="2"/>
        <charset val="134"/>
      </rPr>
      <t>合入</t>
    </r>
    <r>
      <rPr>
        <sz val="11"/>
        <color theme="1"/>
        <rFont val="Arial"/>
        <family val="2"/>
        <charset val="134"/>
        <scheme val="minor"/>
      </rPr>
      <t>MR_Q2 OTA</t>
    </r>
    <r>
      <rPr>
        <sz val="11"/>
        <color theme="1"/>
        <rFont val="OPPOSans R"/>
        <family val="2"/>
        <charset val="134"/>
      </rPr>
      <t>升级提醒优化需求</t>
    </r>
    <r>
      <rPr>
        <sz val="11"/>
        <color theme="1"/>
        <rFont val="Arial"/>
        <family val="2"/>
        <charset val="134"/>
        <scheme val="minor"/>
      </rPr>
      <t xml:space="preserve">
3.</t>
    </r>
    <r>
      <rPr>
        <sz val="11"/>
        <color theme="1"/>
        <rFont val="OPPOSans R"/>
        <family val="2"/>
        <charset val="134"/>
      </rPr>
      <t>合入</t>
    </r>
    <r>
      <rPr>
        <sz val="11"/>
        <color theme="1"/>
        <rFont val="Arial"/>
        <family val="2"/>
        <charset val="134"/>
        <scheme val="minor"/>
      </rPr>
      <t xml:space="preserve">MR_Q2 </t>
    </r>
    <r>
      <rPr>
        <sz val="11"/>
        <color theme="1"/>
        <rFont val="OPPOSans R"/>
        <family val="2"/>
        <charset val="134"/>
      </rPr>
      <t>查找手机迭代二优化需求</t>
    </r>
    <r>
      <rPr>
        <sz val="11"/>
        <color theme="1"/>
        <rFont val="Arial"/>
        <family val="2"/>
        <charset val="134"/>
        <scheme val="minor"/>
      </rPr>
      <t xml:space="preserve">
4.</t>
    </r>
    <r>
      <rPr>
        <sz val="11"/>
        <color theme="1"/>
        <rFont val="OPPOSans R"/>
        <family val="2"/>
        <charset val="134"/>
      </rPr>
      <t>合入</t>
    </r>
    <r>
      <rPr>
        <sz val="11"/>
        <color theme="1"/>
        <rFont val="Arial"/>
        <family val="2"/>
        <charset val="134"/>
        <scheme val="minor"/>
      </rPr>
      <t xml:space="preserve">MR_Q2 CrashBox </t>
    </r>
    <r>
      <rPr>
        <sz val="11"/>
        <color theme="1"/>
        <rFont val="OPPOSans R"/>
        <family val="2"/>
        <charset val="134"/>
      </rPr>
      <t>需求</t>
    </r>
    <r>
      <rPr>
        <sz val="11"/>
        <color theme="1"/>
        <rFont val="Arial"/>
        <family val="2"/>
        <charset val="134"/>
        <scheme val="minor"/>
      </rPr>
      <t xml:space="preserve">
5.</t>
    </r>
    <r>
      <rPr>
        <sz val="11"/>
        <color theme="1"/>
        <rFont val="OPPOSans R"/>
        <family val="2"/>
        <charset val="134"/>
      </rPr>
      <t>合入</t>
    </r>
    <r>
      <rPr>
        <sz val="11"/>
        <color theme="1"/>
        <rFont val="Arial"/>
        <family val="2"/>
        <charset val="134"/>
        <scheme val="minor"/>
      </rPr>
      <t>MR_Q2  Nstuck</t>
    </r>
    <r>
      <rPr>
        <sz val="11"/>
        <color theme="1"/>
        <rFont val="OPPOSans R"/>
        <family val="2"/>
        <charset val="134"/>
      </rPr>
      <t>需求，解决当应用发生异常时界面出现卡顿问题</t>
    </r>
    <phoneticPr fontId="125" type="noConversion"/>
  </si>
  <si>
    <t>PCRM00domestic_11_C.08_2021070223430134</t>
    <phoneticPr fontId="125" type="noConversion"/>
  </si>
  <si>
    <r>
      <t xml:space="preserve">
</t>
    </r>
    <r>
      <rPr>
        <sz val="11"/>
        <color theme="1"/>
        <rFont val="OPPOSans R"/>
        <family val="2"/>
        <charset val="134"/>
      </rPr>
      <t>修复</t>
    </r>
    <r>
      <rPr>
        <sz val="11"/>
        <color theme="1"/>
        <rFont val="Arial"/>
        <family val="2"/>
        <charset val="134"/>
        <scheme val="minor"/>
      </rPr>
      <t xml:space="preserve">feedback PPM </t>
    </r>
    <r>
      <rPr>
        <sz val="11"/>
        <color theme="1"/>
        <rFont val="OPPOSans R"/>
        <family val="2"/>
        <charset val="134"/>
      </rPr>
      <t>数值较高问题，修改</t>
    </r>
    <r>
      <rPr>
        <sz val="11"/>
        <color theme="1"/>
        <rFont val="Arial"/>
        <family val="2"/>
        <charset val="134"/>
        <scheme val="minor"/>
      </rPr>
      <t xml:space="preserve"> TP</t>
    </r>
    <r>
      <rPr>
        <sz val="11"/>
        <color theme="1"/>
        <rFont val="OPPOSans R"/>
        <family val="2"/>
        <charset val="134"/>
      </rPr>
      <t>问题，改善</t>
    </r>
    <r>
      <rPr>
        <sz val="11"/>
        <color theme="1"/>
        <rFont val="Arial"/>
        <family val="2"/>
        <charset val="134"/>
        <scheme val="minor"/>
      </rPr>
      <t xml:space="preserve">feedback </t>
    </r>
    <r>
      <rPr>
        <sz val="11"/>
        <color theme="1"/>
        <rFont val="OPPOSans R"/>
        <family val="2"/>
        <charset val="134"/>
      </rPr>
      <t>数值较高</t>
    </r>
    <phoneticPr fontId="125" type="noConversion"/>
  </si>
  <si>
    <t>PDST00</t>
    <phoneticPr fontId="125" type="noConversion"/>
  </si>
  <si>
    <t>PDSM00</t>
    <phoneticPr fontId="125" type="noConversion"/>
  </si>
  <si>
    <t>PDSM00domestic_11_A.15_2021062304270291</t>
    <phoneticPr fontId="125" type="noConversion"/>
  </si>
  <si>
    <t>https://fileload.coloros.com/501222CPH2001_11_F.61_2021062317282068.zip</t>
    <phoneticPr fontId="125" type="noConversion"/>
  </si>
  <si>
    <t>https://fileload.coloros.com/501220CPH2001_11_F.61_2021062317424169.zip</t>
    <phoneticPr fontId="125" type="noConversion"/>
  </si>
  <si>
    <t>https://fileload.coloros.com/501221CPH2001_11_F.61_2021062317424469.zip</t>
    <phoneticPr fontId="125" type="noConversion"/>
  </si>
  <si>
    <t>https://fileload.coloros.com/501192CPH1989_11_F.14_2021063019193305.zip</t>
    <phoneticPr fontId="125" type="noConversion"/>
  </si>
  <si>
    <t>https://fileload.coloros.com/501224CPH2065export_11_C.47_2021062504530274.zip</t>
    <phoneticPr fontId="125" type="noConversion"/>
  </si>
  <si>
    <t>https://fileload.coloros.com/494520CPH2067export_11_C.80_2021061121320000.zip</t>
    <phoneticPr fontId="125" type="noConversion"/>
  </si>
  <si>
    <t>https://fileload.coloros.com/501183CPH2247export_11_A.11_2021063002190282.zip</t>
    <phoneticPr fontId="125" type="noConversion"/>
  </si>
  <si>
    <t>https://fileload.coloros.com/501217CPH2269GDPR_11_A.02_2021070200510000.zip</t>
    <phoneticPr fontId="125" type="noConversion"/>
  </si>
  <si>
    <t>https://fileload.coloros.com/501539CPH2013export_11_C.21_2021070100040000.zip</t>
    <phoneticPr fontId="125" type="noConversion"/>
  </si>
  <si>
    <r>
      <rPr>
        <sz val="11"/>
        <color rgb="FF2F2F2F"/>
        <rFont val="微软雅黑"/>
        <family val="2"/>
        <charset val="134"/>
      </rPr>
      <t>新加坡</t>
    </r>
    <r>
      <rPr>
        <sz val="11"/>
        <color rgb="FF2F2F2F"/>
        <rFont val="Arial"/>
        <family val="2"/>
      </rPr>
      <t>-SG,</t>
    </r>
    <r>
      <rPr>
        <sz val="11"/>
        <color rgb="FF2F2F2F"/>
        <rFont val="微软雅黑"/>
        <family val="2"/>
        <charset val="134"/>
      </rPr>
      <t>台湾</t>
    </r>
    <r>
      <rPr>
        <sz val="11"/>
        <color rgb="FF2F2F2F"/>
        <rFont val="Arial"/>
        <family val="2"/>
      </rPr>
      <t>-TW,</t>
    </r>
    <r>
      <rPr>
        <sz val="11"/>
        <color rgb="FF2F2F2F"/>
        <rFont val="微软雅黑"/>
        <family val="2"/>
        <charset val="134"/>
      </rPr>
      <t>日本</t>
    </r>
    <r>
      <rPr>
        <sz val="11"/>
        <color rgb="FF2F2F2F"/>
        <rFont val="Arial"/>
        <family val="2"/>
      </rPr>
      <t>-JP,</t>
    </r>
    <r>
      <rPr>
        <sz val="11"/>
        <color rgb="FF2F2F2F"/>
        <rFont val="微软雅黑"/>
        <family val="2"/>
        <charset val="134"/>
      </rPr>
      <t>印尼</t>
    </r>
    <r>
      <rPr>
        <sz val="11"/>
        <color rgb="FF2F2F2F"/>
        <rFont val="Arial"/>
        <family val="2"/>
      </rPr>
      <t>-ID,</t>
    </r>
    <r>
      <rPr>
        <sz val="11"/>
        <color rgb="FF2F2F2F"/>
        <rFont val="微软雅黑"/>
        <family val="2"/>
        <charset val="134"/>
      </rPr>
      <t>泰国</t>
    </r>
    <r>
      <rPr>
        <sz val="11"/>
        <color rgb="FF2F2F2F"/>
        <rFont val="Arial"/>
        <family val="2"/>
      </rPr>
      <t>-TH,</t>
    </r>
    <r>
      <rPr>
        <sz val="11"/>
        <color rgb="FF2F2F2F"/>
        <rFont val="微软雅黑"/>
        <family val="2"/>
        <charset val="134"/>
      </rPr>
      <t>菲律宾</t>
    </r>
    <r>
      <rPr>
        <sz val="11"/>
        <color rgb="FF2F2F2F"/>
        <rFont val="Arial"/>
        <family val="2"/>
      </rPr>
      <t>-PH,</t>
    </r>
    <r>
      <rPr>
        <sz val="11"/>
        <color rgb="FF2F2F2F"/>
        <rFont val="微软雅黑"/>
        <family val="2"/>
        <charset val="134"/>
      </rPr>
      <t>马来西亚</t>
    </r>
    <r>
      <rPr>
        <sz val="11"/>
        <color rgb="FF2F2F2F"/>
        <rFont val="Arial"/>
        <family val="2"/>
      </rPr>
      <t>-MY,</t>
    </r>
    <r>
      <rPr>
        <sz val="11"/>
        <color rgb="FF2F2F2F"/>
        <rFont val="微软雅黑"/>
        <family val="2"/>
        <charset val="134"/>
      </rPr>
      <t>越南</t>
    </r>
    <r>
      <rPr>
        <sz val="11"/>
        <color rgb="FF2F2F2F"/>
        <rFont val="Arial"/>
        <family val="2"/>
      </rPr>
      <t>-VN,</t>
    </r>
    <r>
      <rPr>
        <sz val="11"/>
        <color rgb="FF2F2F2F"/>
        <rFont val="微软雅黑"/>
        <family val="2"/>
        <charset val="134"/>
      </rPr>
      <t>柬埔寨</t>
    </r>
    <r>
      <rPr>
        <sz val="11"/>
        <color rgb="FF2F2F2F"/>
        <rFont val="Arial"/>
        <family val="2"/>
      </rPr>
      <t>-KH,</t>
    </r>
    <r>
      <rPr>
        <sz val="11"/>
        <color rgb="FF2F2F2F"/>
        <rFont val="微软雅黑"/>
        <family val="2"/>
        <charset val="134"/>
      </rPr>
      <t>孟加拉</t>
    </r>
    <r>
      <rPr>
        <sz val="11"/>
        <color rgb="FF2F2F2F"/>
        <rFont val="Arial"/>
        <family val="2"/>
      </rPr>
      <t>-BD,</t>
    </r>
    <r>
      <rPr>
        <sz val="11"/>
        <color rgb="FF2F2F2F"/>
        <rFont val="微软雅黑"/>
        <family val="2"/>
        <charset val="134"/>
      </rPr>
      <t>巴基斯坦</t>
    </r>
    <r>
      <rPr>
        <sz val="11"/>
        <color rgb="FF2F2F2F"/>
        <rFont val="Arial"/>
        <family val="2"/>
      </rPr>
      <t>-PK,</t>
    </r>
    <r>
      <rPr>
        <sz val="11"/>
        <color rgb="FF2F2F2F"/>
        <rFont val="微软雅黑"/>
        <family val="2"/>
        <charset val="134"/>
      </rPr>
      <t>印度</t>
    </r>
    <r>
      <rPr>
        <sz val="11"/>
        <color rgb="FF2F2F2F"/>
        <rFont val="Arial"/>
        <family val="2"/>
      </rPr>
      <t>-IN,</t>
    </r>
    <r>
      <rPr>
        <sz val="11"/>
        <color rgb="FF2F2F2F"/>
        <rFont val="微软雅黑"/>
        <family val="2"/>
        <charset val="134"/>
      </rPr>
      <t>尼泊尔</t>
    </r>
    <r>
      <rPr>
        <sz val="11"/>
        <color rgb="FF2F2F2F"/>
        <rFont val="Arial"/>
        <family val="2"/>
      </rPr>
      <t>-NP,</t>
    </r>
    <r>
      <rPr>
        <sz val="11"/>
        <color rgb="FF2F2F2F"/>
        <rFont val="微软雅黑"/>
        <family val="2"/>
        <charset val="134"/>
      </rPr>
      <t>缅甸</t>
    </r>
    <r>
      <rPr>
        <sz val="11"/>
        <color rgb="FF2F2F2F"/>
        <rFont val="Arial"/>
        <family val="2"/>
      </rPr>
      <t>-MM,</t>
    </r>
    <r>
      <rPr>
        <sz val="11"/>
        <color rgb="FF2F2F2F"/>
        <rFont val="微软雅黑"/>
        <family val="2"/>
        <charset val="134"/>
      </rPr>
      <t>斯里兰卡</t>
    </r>
    <r>
      <rPr>
        <sz val="11"/>
        <color rgb="FF2F2F2F"/>
        <rFont val="Arial"/>
        <family val="2"/>
      </rPr>
      <t>-LK,</t>
    </r>
    <r>
      <rPr>
        <sz val="11"/>
        <color rgb="FF2F2F2F"/>
        <rFont val="微软雅黑"/>
        <family val="2"/>
        <charset val="134"/>
      </rPr>
      <t>荷兰</t>
    </r>
    <r>
      <rPr>
        <sz val="11"/>
        <color rgb="FF2F2F2F"/>
        <rFont val="Arial"/>
        <family val="2"/>
      </rPr>
      <t>-NL,</t>
    </r>
    <r>
      <rPr>
        <sz val="11"/>
        <color rgb="FF2F2F2F"/>
        <rFont val="微软雅黑"/>
        <family val="2"/>
        <charset val="134"/>
      </rPr>
      <t>土耳其</t>
    </r>
    <r>
      <rPr>
        <sz val="11"/>
        <color rgb="FF2F2F2F"/>
        <rFont val="Arial"/>
        <family val="2"/>
      </rPr>
      <t>-TR,</t>
    </r>
    <r>
      <rPr>
        <sz val="11"/>
        <color rgb="FF2F2F2F"/>
        <rFont val="微软雅黑"/>
        <family val="2"/>
        <charset val="134"/>
      </rPr>
      <t>俄罗斯</t>
    </r>
    <r>
      <rPr>
        <sz val="11"/>
        <color rgb="FF2F2F2F"/>
        <rFont val="Arial"/>
        <family val="2"/>
      </rPr>
      <t>-RU,</t>
    </r>
    <r>
      <rPr>
        <sz val="11"/>
        <color rgb="FF2F2F2F"/>
        <rFont val="微软雅黑"/>
        <family val="2"/>
        <charset val="134"/>
      </rPr>
      <t>哈萨克斯坦</t>
    </r>
    <r>
      <rPr>
        <sz val="11"/>
        <color rgb="FF2F2F2F"/>
        <rFont val="Arial"/>
        <family val="2"/>
      </rPr>
      <t>-KZ,</t>
    </r>
    <r>
      <rPr>
        <sz val="11"/>
        <color rgb="FF2F2F2F"/>
        <rFont val="微软雅黑"/>
        <family val="2"/>
        <charset val="134"/>
      </rPr>
      <t>沙特阿拉伯</t>
    </r>
    <r>
      <rPr>
        <sz val="11"/>
        <color rgb="FF2F2F2F"/>
        <rFont val="Arial"/>
        <family val="2"/>
      </rPr>
      <t>-SA,</t>
    </r>
    <r>
      <rPr>
        <sz val="11"/>
        <color rgb="FF2F2F2F"/>
        <rFont val="微软雅黑"/>
        <family val="2"/>
        <charset val="134"/>
      </rPr>
      <t>澳大利亚</t>
    </r>
    <r>
      <rPr>
        <sz val="11"/>
        <color rgb="FF2F2F2F"/>
        <rFont val="Arial"/>
        <family val="2"/>
      </rPr>
      <t>-AU,</t>
    </r>
    <r>
      <rPr>
        <sz val="11"/>
        <color rgb="FF2F2F2F"/>
        <rFont val="微软雅黑"/>
        <family val="2"/>
        <charset val="134"/>
      </rPr>
      <t>新西兰</t>
    </r>
    <r>
      <rPr>
        <sz val="11"/>
        <color rgb="FF2F2F2F"/>
        <rFont val="Arial"/>
        <family val="2"/>
      </rPr>
      <t>-NZ,</t>
    </r>
    <r>
      <rPr>
        <sz val="11"/>
        <color rgb="FF2F2F2F"/>
        <rFont val="微软雅黑"/>
        <family val="2"/>
        <charset val="134"/>
      </rPr>
      <t>波兰</t>
    </r>
    <r>
      <rPr>
        <sz val="11"/>
        <color rgb="FF2F2F2F"/>
        <rFont val="Arial"/>
        <family val="2"/>
      </rPr>
      <t>-PL,</t>
    </r>
    <r>
      <rPr>
        <sz val="11"/>
        <color rgb="FF2F2F2F"/>
        <rFont val="微软雅黑"/>
        <family val="2"/>
        <charset val="134"/>
      </rPr>
      <t>英国</t>
    </r>
    <r>
      <rPr>
        <sz val="11"/>
        <color rgb="FF2F2F2F"/>
        <rFont val="Arial"/>
        <family val="2"/>
      </rPr>
      <t>-UK,</t>
    </r>
    <r>
      <rPr>
        <sz val="11"/>
        <color rgb="FF2F2F2F"/>
        <rFont val="微软雅黑"/>
        <family val="2"/>
        <charset val="134"/>
      </rPr>
      <t>法国</t>
    </r>
    <r>
      <rPr>
        <sz val="11"/>
        <color rgb="FF2F2F2F"/>
        <rFont val="Arial"/>
        <family val="2"/>
      </rPr>
      <t>-FR,</t>
    </r>
    <r>
      <rPr>
        <sz val="11"/>
        <color rgb="FF2F2F2F"/>
        <rFont val="微软雅黑"/>
        <family val="2"/>
        <charset val="134"/>
      </rPr>
      <t>西班牙</t>
    </r>
    <r>
      <rPr>
        <sz val="11"/>
        <color rgb="FF2F2F2F"/>
        <rFont val="Arial"/>
        <family val="2"/>
      </rPr>
      <t>-ES,</t>
    </r>
    <r>
      <rPr>
        <sz val="11"/>
        <color rgb="FF2F2F2F"/>
        <rFont val="微软雅黑"/>
        <family val="2"/>
        <charset val="134"/>
      </rPr>
      <t>意大利</t>
    </r>
    <r>
      <rPr>
        <sz val="11"/>
        <color rgb="FF2F2F2F"/>
        <rFont val="Arial"/>
        <family val="2"/>
      </rPr>
      <t>-IT</t>
    </r>
    <phoneticPr fontId="125" type="noConversion"/>
  </si>
  <si>
    <r>
      <rPr>
        <sz val="11"/>
        <color theme="1"/>
        <rFont val="微软雅黑"/>
        <family val="3"/>
        <charset val="134"/>
      </rPr>
      <t>新加坡</t>
    </r>
    <r>
      <rPr>
        <sz val="11"/>
        <color theme="1"/>
        <rFont val="Arial"/>
        <family val="3"/>
      </rPr>
      <t>_SG SingTel,</t>
    </r>
    <r>
      <rPr>
        <sz val="11"/>
        <color theme="1"/>
        <rFont val="微软雅黑"/>
        <family val="3"/>
        <charset val="134"/>
      </rPr>
      <t>新加坡</t>
    </r>
    <r>
      <rPr>
        <sz val="11"/>
        <color theme="1"/>
        <rFont val="Arial"/>
        <family val="3"/>
      </rPr>
      <t>_SG StarHub,</t>
    </r>
    <r>
      <rPr>
        <sz val="11"/>
        <color theme="1"/>
        <rFont val="微软雅黑"/>
        <family val="3"/>
        <charset val="134"/>
      </rPr>
      <t>新加坡</t>
    </r>
    <r>
      <rPr>
        <sz val="11"/>
        <color theme="1"/>
        <rFont val="Arial"/>
        <family val="3"/>
      </rPr>
      <t>_SG M1,</t>
    </r>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日本</t>
    </r>
    <r>
      <rPr>
        <sz val="11"/>
        <color theme="1"/>
        <rFont val="Arial"/>
        <family val="3"/>
      </rPr>
      <t>_JP Rakuten,</t>
    </r>
    <r>
      <rPr>
        <sz val="11"/>
        <color theme="1"/>
        <rFont val="微软雅黑"/>
        <family val="3"/>
        <charset val="134"/>
      </rPr>
      <t>荷兰</t>
    </r>
    <r>
      <rPr>
        <sz val="11"/>
        <color theme="1"/>
        <rFont val="Arial"/>
        <family val="3"/>
      </rPr>
      <t>-NL T-mobile,</t>
    </r>
    <r>
      <rPr>
        <sz val="11"/>
        <color theme="1"/>
        <rFont val="微软雅黑"/>
        <family val="3"/>
        <charset val="134"/>
      </rPr>
      <t>土耳其</t>
    </r>
    <r>
      <rPr>
        <sz val="11"/>
        <color theme="1"/>
        <rFont val="Arial"/>
        <family val="3"/>
      </rPr>
      <t>_TR Turkcell (tr-turkcell),</t>
    </r>
    <r>
      <rPr>
        <sz val="11"/>
        <color theme="1"/>
        <rFont val="微软雅黑"/>
        <family val="3"/>
        <charset val="134"/>
      </rPr>
      <t>土耳其</t>
    </r>
    <r>
      <rPr>
        <sz val="11"/>
        <color theme="1"/>
        <rFont val="Arial"/>
        <family val="3"/>
      </rPr>
      <t>_TR Vodafone (tr-vodafone),</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r>
      <rPr>
        <sz val="11"/>
        <color theme="1"/>
        <rFont val="微软雅黑"/>
        <family val="3"/>
        <charset val="134"/>
      </rPr>
      <t>法国</t>
    </r>
    <r>
      <rPr>
        <sz val="11"/>
        <color theme="1"/>
        <rFont val="Arial"/>
        <family val="3"/>
      </rPr>
      <t>_FR Orange (fr-orange),</t>
    </r>
    <r>
      <rPr>
        <sz val="11"/>
        <color theme="1"/>
        <rFont val="微软雅黑"/>
        <family val="3"/>
        <charset val="134"/>
      </rPr>
      <t>澳大利亚</t>
    </r>
    <r>
      <rPr>
        <sz val="11"/>
        <color theme="1"/>
        <rFont val="Arial"/>
        <family val="3"/>
      </rPr>
      <t>-AU Vodafone,</t>
    </r>
    <r>
      <rPr>
        <sz val="11"/>
        <color theme="1"/>
        <rFont val="微软雅黑"/>
        <family val="3"/>
        <charset val="134"/>
      </rPr>
      <t>新西兰</t>
    </r>
    <r>
      <rPr>
        <sz val="11"/>
        <color theme="1"/>
        <rFont val="Arial"/>
        <family val="3"/>
      </rPr>
      <t>-NZ 2Degrees</t>
    </r>
    <phoneticPr fontId="125" type="noConversion"/>
  </si>
  <si>
    <t>A.02_2021070200500000</t>
    <phoneticPr fontId="125" type="noConversion"/>
  </si>
  <si>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乌兹别克斯坦</t>
    </r>
    <r>
      <rPr>
        <sz val="11"/>
        <color theme="1"/>
        <rFont val="Arial"/>
        <family val="3"/>
        <charset val="134"/>
      </rPr>
      <t>-UZ,</t>
    </r>
    <r>
      <rPr>
        <sz val="11"/>
        <color theme="1"/>
        <rFont val="微软雅黑"/>
        <family val="3"/>
        <charset val="134"/>
      </rPr>
      <t>黎凡特</t>
    </r>
    <r>
      <rPr>
        <sz val="11"/>
        <color theme="1"/>
        <rFont val="Arial"/>
        <family val="3"/>
        <charset val="134"/>
      </rPr>
      <t>-LFT,</t>
    </r>
    <r>
      <rPr>
        <sz val="11"/>
        <color theme="1"/>
        <rFont val="微软雅黑"/>
        <family val="3"/>
        <charset val="134"/>
      </rPr>
      <t>南非</t>
    </r>
    <r>
      <rPr>
        <sz val="11"/>
        <color theme="1"/>
        <rFont val="Arial"/>
        <family val="3"/>
        <charset val="134"/>
      </rPr>
      <t>-ZAF,</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尼日利亚</t>
    </r>
    <r>
      <rPr>
        <sz val="11"/>
        <color theme="1"/>
        <rFont val="Arial"/>
        <family val="3"/>
        <charset val="134"/>
      </rPr>
      <t>-NG,</t>
    </r>
    <r>
      <rPr>
        <sz val="11"/>
        <color theme="1"/>
        <rFont val="微软雅黑"/>
        <family val="3"/>
        <charset val="134"/>
      </rPr>
      <t>新加坡</t>
    </r>
    <r>
      <rPr>
        <sz val="11"/>
        <color theme="1"/>
        <rFont val="Arial"/>
        <family val="3"/>
        <charset val="134"/>
      </rPr>
      <t>-SG</t>
    </r>
    <phoneticPr fontId="125" type="noConversion"/>
  </si>
  <si>
    <r>
      <rPr>
        <sz val="11"/>
        <color theme="1"/>
        <rFont val="微软雅黑"/>
        <family val="3"/>
        <charset val="134"/>
      </rPr>
      <t>肯尼亚</t>
    </r>
    <r>
      <rPr>
        <sz val="11"/>
        <color theme="1"/>
        <rFont val="Arial"/>
        <family val="3"/>
        <charset val="134"/>
      </rPr>
      <t>_KE Safaricom (ke-safaricom)</t>
    </r>
    <phoneticPr fontId="125" type="noConversion"/>
  </si>
  <si>
    <t>OPPO Reno 5Z/A94 5G</t>
    <phoneticPr fontId="125" type="noConversion"/>
  </si>
  <si>
    <t>A.09_2021061722320000</t>
    <phoneticPr fontId="125" type="noConversion"/>
  </si>
  <si>
    <r>
      <rPr>
        <sz val="10"/>
        <color rgb="FF333333"/>
        <rFont val="微软雅黑"/>
        <family val="2"/>
        <charset val="134"/>
      </rPr>
      <t>香港</t>
    </r>
    <r>
      <rPr>
        <sz val="10"/>
        <color rgb="FF333333"/>
        <rFont val="Arial"/>
        <family val="2"/>
        <scheme val="minor"/>
      </rPr>
      <t>-HK,</t>
    </r>
    <r>
      <rPr>
        <sz val="10"/>
        <color rgb="FF333333"/>
        <rFont val="微软雅黑"/>
        <family val="2"/>
        <charset val="134"/>
      </rPr>
      <t>新加坡</t>
    </r>
    <r>
      <rPr>
        <sz val="10"/>
        <color rgb="FF333333"/>
        <rFont val="Arial"/>
        <family val="2"/>
        <scheme val="minor"/>
      </rPr>
      <t>-SG,</t>
    </r>
    <r>
      <rPr>
        <sz val="10"/>
        <color rgb="FF333333"/>
        <rFont val="微软雅黑"/>
        <family val="2"/>
        <charset val="134"/>
      </rPr>
      <t>台湾</t>
    </r>
    <r>
      <rPr>
        <sz val="10"/>
        <color rgb="FF333333"/>
        <rFont val="Arial"/>
        <family val="2"/>
        <scheme val="minor"/>
      </rPr>
      <t>-TW,</t>
    </r>
    <r>
      <rPr>
        <sz val="10"/>
        <color rgb="FF333333"/>
        <rFont val="微软雅黑"/>
        <family val="2"/>
        <charset val="134"/>
      </rPr>
      <t>阿联酋</t>
    </r>
    <r>
      <rPr>
        <sz val="10"/>
        <color rgb="FF333333"/>
        <rFont val="Arial"/>
        <family val="2"/>
        <scheme val="minor"/>
      </rPr>
      <t>-AE,</t>
    </r>
    <r>
      <rPr>
        <sz val="10"/>
        <color rgb="FF333333"/>
        <rFont val="微软雅黑"/>
        <family val="2"/>
        <charset val="134"/>
      </rPr>
      <t>沙特阿拉伯</t>
    </r>
    <r>
      <rPr>
        <sz val="10"/>
        <color rgb="FF333333"/>
        <rFont val="Arial"/>
        <family val="2"/>
        <scheme val="minor"/>
      </rPr>
      <t>-SA,</t>
    </r>
    <r>
      <rPr>
        <sz val="10"/>
        <color rgb="FF333333"/>
        <rFont val="微软雅黑"/>
        <family val="2"/>
        <charset val="134"/>
      </rPr>
      <t>以色列</t>
    </r>
    <r>
      <rPr>
        <sz val="10"/>
        <color rgb="FF333333"/>
        <rFont val="Arial"/>
        <family val="2"/>
        <scheme val="minor"/>
      </rPr>
      <t>-IS,</t>
    </r>
    <r>
      <rPr>
        <sz val="10"/>
        <color rgb="FF333333"/>
        <rFont val="微软雅黑"/>
        <family val="2"/>
        <charset val="134"/>
      </rPr>
      <t>墨西哥</t>
    </r>
    <r>
      <rPr>
        <sz val="10"/>
        <color rgb="FF333333"/>
        <rFont val="Arial"/>
        <family val="2"/>
        <scheme val="minor"/>
      </rPr>
      <t>-MX,</t>
    </r>
    <r>
      <rPr>
        <sz val="10"/>
        <color rgb="FF333333"/>
        <rFont val="微软雅黑"/>
        <family val="2"/>
        <charset val="134"/>
      </rPr>
      <t>澳大利亚</t>
    </r>
    <r>
      <rPr>
        <sz val="10"/>
        <color rgb="FF333333"/>
        <rFont val="Arial"/>
        <family val="2"/>
        <scheme val="minor"/>
      </rPr>
      <t>-AU</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</si>
  <si>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r>
      <rPr>
        <sz val="11"/>
        <color theme="1"/>
        <rFont val="微软雅黑"/>
        <family val="3"/>
        <charset val="134"/>
      </rPr>
      <t>新加坡</t>
    </r>
    <r>
      <rPr>
        <sz val="11"/>
        <color theme="1"/>
        <rFont val="Arial"/>
        <family val="3"/>
        <charset val="134"/>
      </rPr>
      <t>_SG SingTel,</t>
    </r>
    <r>
      <rPr>
        <sz val="11"/>
        <color theme="1"/>
        <rFont val="微软雅黑"/>
        <family val="3"/>
        <charset val="134"/>
      </rPr>
      <t>新加坡</t>
    </r>
    <r>
      <rPr>
        <sz val="11"/>
        <color theme="1"/>
        <rFont val="Arial"/>
        <family val="3"/>
        <charset val="134"/>
      </rPr>
      <t>_SG StarHub,</t>
    </r>
    <r>
      <rPr>
        <sz val="11"/>
        <color theme="1"/>
        <rFont val="微软雅黑"/>
        <family val="3"/>
        <charset val="134"/>
      </rPr>
      <t>新加坡</t>
    </r>
    <r>
      <rPr>
        <sz val="11"/>
        <color theme="1"/>
        <rFont val="Arial"/>
        <family val="3"/>
        <charset val="134"/>
      </rPr>
      <t>_SG M1,</t>
    </r>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APT,</t>
    </r>
    <r>
      <rPr>
        <sz val="11"/>
        <color theme="1"/>
        <rFont val="微软雅黑"/>
        <family val="3"/>
        <charset val="134"/>
      </rPr>
      <t>墨西哥</t>
    </r>
    <r>
      <rPr>
        <sz val="11"/>
        <color theme="1"/>
        <rFont val="Arial"/>
        <family val="3"/>
        <charset val="134"/>
      </rPr>
      <t>-MX Telcel,</t>
    </r>
    <r>
      <rPr>
        <sz val="11"/>
        <color theme="1"/>
        <rFont val="微软雅黑"/>
        <family val="3"/>
        <charset val="134"/>
      </rPr>
      <t>澳大利亚</t>
    </r>
    <r>
      <rPr>
        <sz val="11"/>
        <color theme="1"/>
        <rFont val="Arial"/>
        <family val="3"/>
        <charset val="134"/>
      </rPr>
      <t>-AU Telstra,</t>
    </r>
    <r>
      <rPr>
        <sz val="11"/>
        <color theme="1"/>
        <rFont val="微软雅黑"/>
        <family val="3"/>
        <charset val="134"/>
      </rPr>
      <t>以色列</t>
    </r>
    <r>
      <rPr>
        <sz val="11"/>
        <color theme="1"/>
        <rFont val="Arial"/>
        <family val="3"/>
        <charset val="134"/>
      </rPr>
      <t>-IS Cellcom,</t>
    </r>
    <r>
      <rPr>
        <sz val="11"/>
        <color theme="1"/>
        <rFont val="微软雅黑"/>
        <family val="3"/>
        <charset val="134"/>
      </rPr>
      <t>以色列</t>
    </r>
    <r>
      <rPr>
        <sz val="11"/>
        <color theme="1"/>
        <rFont val="Arial"/>
        <family val="3"/>
        <charset val="134"/>
      </rPr>
      <t>-IS Hot</t>
    </r>
    <phoneticPr fontId="125" type="noConversion"/>
  </si>
  <si>
    <t>PELM00domestic_11_A.06_2021070723590113</t>
    <phoneticPr fontId="125" type="noConversion"/>
  </si>
  <si>
    <r>
      <t xml:space="preserve">
1. </t>
    </r>
    <r>
      <rPr>
        <sz val="11"/>
        <color theme="1"/>
        <rFont val="微软雅黑"/>
        <family val="2"/>
        <charset val="134"/>
      </rPr>
      <t>兼容极豪指纹物料</t>
    </r>
    <r>
      <rPr>
        <sz val="11"/>
        <color theme="1"/>
        <rFont val="Arial"/>
        <family val="2"/>
        <charset val="134"/>
        <scheme val="minor"/>
      </rPr>
      <t xml:space="preserve"> 
2. </t>
    </r>
    <r>
      <rPr>
        <sz val="11"/>
        <color theme="1"/>
        <rFont val="微软雅黑"/>
        <family val="2"/>
        <charset val="134"/>
      </rPr>
      <t>烧</t>
    </r>
    <r>
      <rPr>
        <sz val="11"/>
        <color theme="1"/>
        <rFont val="Arial"/>
        <family val="2"/>
        <charset val="134"/>
        <scheme val="minor"/>
      </rPr>
      <t>PA</t>
    </r>
    <r>
      <rPr>
        <sz val="11"/>
        <color theme="1"/>
        <rFont val="微软雅黑"/>
        <family val="2"/>
        <charset val="134"/>
      </rPr>
      <t>方案优化，合入静默打功率；</t>
    </r>
    <r>
      <rPr>
        <sz val="11"/>
        <color theme="1"/>
        <rFont val="Arial"/>
        <family val="2"/>
        <charset val="134"/>
        <scheme val="minor"/>
      </rPr>
      <t xml:space="preserve">
3. </t>
    </r>
    <r>
      <rPr>
        <sz val="11"/>
        <color theme="1"/>
        <rFont val="微软雅黑"/>
        <family val="2"/>
        <charset val="134"/>
      </rPr>
      <t>合入滑动体验优化</t>
    </r>
    <r>
      <rPr>
        <sz val="11"/>
        <color theme="1"/>
        <rFont val="Arial"/>
        <family val="2"/>
        <charset val="134"/>
        <scheme val="minor"/>
      </rPr>
      <t xml:space="preserve">
4. uifirst4.1 </t>
    </r>
    <r>
      <rPr>
        <sz val="11"/>
        <color theme="1"/>
        <rFont val="微软雅黑"/>
        <family val="2"/>
        <charset val="134"/>
      </rPr>
      <t>内存大锁优化</t>
    </r>
    <r>
      <rPr>
        <sz val="11"/>
        <color theme="1"/>
        <rFont val="Arial"/>
        <family val="2"/>
        <charset val="134"/>
        <scheme val="minor"/>
      </rPr>
      <t xml:space="preserve">
5. R</t>
    </r>
    <r>
      <rPr>
        <sz val="11"/>
        <color theme="1"/>
        <rFont val="微软雅黑"/>
        <family val="2"/>
        <charset val="134"/>
      </rPr>
      <t>版本</t>
    </r>
    <r>
      <rPr>
        <sz val="11"/>
        <color theme="1"/>
        <rFont val="Arial"/>
        <family val="2"/>
        <charset val="134"/>
        <scheme val="minor"/>
      </rPr>
      <t xml:space="preserve">block IO </t>
    </r>
    <r>
      <rPr>
        <sz val="11"/>
        <color theme="1"/>
        <rFont val="微软雅黑"/>
        <family val="2"/>
        <charset val="134"/>
      </rPr>
      <t>卡顿优化</t>
    </r>
    <r>
      <rPr>
        <sz val="11"/>
        <color theme="1"/>
        <rFont val="Arial"/>
        <family val="2"/>
        <charset val="134"/>
        <scheme val="minor"/>
      </rPr>
      <t xml:space="preserve">
6. </t>
    </r>
    <r>
      <rPr>
        <sz val="11"/>
        <color theme="1"/>
        <rFont val="微软雅黑"/>
        <family val="2"/>
        <charset val="134"/>
      </rPr>
      <t>规避进入</t>
    </r>
    <r>
      <rPr>
        <sz val="11"/>
        <color theme="1"/>
        <rFont val="Arial"/>
        <family val="2"/>
        <charset val="134"/>
        <scheme val="minor"/>
      </rPr>
      <t>AOD</t>
    </r>
    <r>
      <rPr>
        <sz val="11"/>
        <color theme="1"/>
        <rFont val="微软雅黑"/>
        <family val="2"/>
        <charset val="134"/>
      </rPr>
      <t>下正常背光导致的死机重启问题；</t>
    </r>
    <r>
      <rPr>
        <sz val="11"/>
        <color theme="1"/>
        <rFont val="Arial"/>
        <family val="2"/>
        <charset val="134"/>
        <scheme val="minor"/>
      </rPr>
      <t xml:space="preserve">
7. </t>
    </r>
    <r>
      <rPr>
        <sz val="11"/>
        <color theme="1"/>
        <rFont val="微软雅黑"/>
        <family val="2"/>
        <charset val="134"/>
      </rPr>
      <t>修复单例通话无声市场问题；</t>
    </r>
    <phoneticPr fontId="125" type="noConversion"/>
  </si>
  <si>
    <t>PEFM00_11_A.04_210618_a8ce3a82</t>
    <phoneticPr fontId="125" type="noConversion"/>
  </si>
  <si>
    <r>
      <t xml:space="preserve">
1</t>
    </r>
    <r>
      <rPr>
        <sz val="11"/>
        <color rgb="FF2F2F2F"/>
        <rFont val="微软雅黑"/>
        <family val="2"/>
        <charset val="134"/>
      </rPr>
      <t>、更新</t>
    </r>
    <r>
      <rPr>
        <sz val="11"/>
        <color rgb="FF2F2F2F"/>
        <rFont val="Arial"/>
        <family val="2"/>
        <scheme val="minor"/>
      </rPr>
      <t>6</t>
    </r>
    <r>
      <rPr>
        <sz val="11"/>
        <color rgb="FF2F2F2F"/>
        <rFont val="微软雅黑"/>
        <family val="2"/>
        <charset val="134"/>
      </rPr>
      <t>月安全补丁</t>
    </r>
    <r>
      <rPr>
        <sz val="11"/>
        <color rgb="FF2F2F2F"/>
        <rFont val="Arial"/>
        <family val="2"/>
        <scheme val="minor"/>
      </rPr>
      <t xml:space="preserve">
2</t>
    </r>
    <r>
      <rPr>
        <sz val="11"/>
        <color rgb="FF2F2F2F"/>
        <rFont val="微软雅黑"/>
        <family val="2"/>
        <charset val="134"/>
      </rPr>
      <t>、加回动态天气、动态日历、动态时钟功能</t>
    </r>
    <r>
      <rPr>
        <sz val="11"/>
        <color rgb="FF2F2F2F"/>
        <rFont val="Arial"/>
        <family val="2"/>
        <scheme val="minor"/>
      </rPr>
      <t xml:space="preserve">
3</t>
    </r>
    <r>
      <rPr>
        <sz val="11"/>
        <color rgb="FF2F2F2F"/>
        <rFont val="微软雅黑"/>
        <family val="2"/>
        <charset val="134"/>
      </rPr>
      <t>、修复部分市场问题</t>
    </r>
    <phoneticPr fontId="125" type="noConversion"/>
  </si>
  <si>
    <t>A.28_210617_adb3112b</t>
    <phoneticPr fontId="125" type="noConversion"/>
  </si>
  <si>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r>
      <rPr>
        <sz val="11"/>
        <color theme="1"/>
        <rFont val="宋体"/>
        <family val="3"/>
        <charset val="134"/>
      </rPr>
      <t>土耳其</t>
    </r>
    <r>
      <rPr>
        <sz val="11"/>
        <color theme="1"/>
        <rFont val="Arial"/>
        <family val="3"/>
        <charset val="134"/>
      </rPr>
      <t>_TR Türk Telekom (tr-turktelekom),</t>
    </r>
    <r>
      <rPr>
        <sz val="11"/>
        <color theme="1"/>
        <rFont val="宋体"/>
        <family val="3"/>
        <charset val="134"/>
      </rPr>
      <t>西班牙</t>
    </r>
    <r>
      <rPr>
        <sz val="11"/>
        <color theme="1"/>
        <rFont val="Arial"/>
        <family val="3"/>
        <charset val="134"/>
      </rPr>
      <t>_ES Movistar (es-movistar),</t>
    </r>
    <r>
      <rPr>
        <sz val="11"/>
        <color theme="1"/>
        <rFont val="宋体"/>
        <family val="3"/>
        <charset val="134"/>
      </rPr>
      <t>西班牙</t>
    </r>
    <r>
      <rPr>
        <sz val="11"/>
        <color theme="1"/>
        <rFont val="Arial"/>
        <family val="3"/>
        <charset val="134"/>
      </rPr>
      <t>_ES Yoigo (es-yoigo),</t>
    </r>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O2,</t>
    </r>
    <r>
      <rPr>
        <sz val="11"/>
        <color theme="1"/>
        <rFont val="宋体"/>
        <family val="3"/>
        <charset val="134"/>
      </rPr>
      <t>英国</t>
    </r>
    <r>
      <rPr>
        <sz val="11"/>
        <color theme="1"/>
        <rFont val="Arial"/>
        <family val="3"/>
        <charset val="134"/>
      </rPr>
      <t>-UK CPW,</t>
    </r>
    <r>
      <rPr>
        <sz val="11"/>
        <color theme="1"/>
        <rFont val="宋体"/>
        <family val="3"/>
        <charset val="134"/>
      </rPr>
      <t>英国</t>
    </r>
    <r>
      <rPr>
        <sz val="11"/>
        <color theme="1"/>
        <rFont val="Arial"/>
        <family val="3"/>
        <charset val="134"/>
      </rPr>
      <t>-UK ID,</t>
    </r>
    <r>
      <rPr>
        <sz val="11"/>
        <color theme="1"/>
        <rFont val="宋体"/>
        <family val="3"/>
        <charset val="134"/>
      </rPr>
      <t>法国</t>
    </r>
    <r>
      <rPr>
        <sz val="11"/>
        <color theme="1"/>
        <rFont val="Arial"/>
        <family val="3"/>
        <charset val="134"/>
      </rPr>
      <t>_FR SFR (fr-sfr),</t>
    </r>
    <r>
      <rPr>
        <sz val="11"/>
        <color theme="1"/>
        <rFont val="宋体"/>
        <family val="3"/>
        <charset val="134"/>
      </rPr>
      <t>法国</t>
    </r>
    <r>
      <rPr>
        <sz val="11"/>
        <color theme="1"/>
        <rFont val="Arial"/>
        <family val="3"/>
        <charset val="134"/>
      </rPr>
      <t>_FR Bouygues Telecom (fr-bouygues),</t>
    </r>
    <r>
      <rPr>
        <sz val="11"/>
        <color theme="1"/>
        <rFont val="宋体"/>
        <family val="3"/>
        <charset val="134"/>
      </rPr>
      <t>法国</t>
    </r>
    <r>
      <rPr>
        <sz val="11"/>
        <color theme="1"/>
        <rFont val="Arial"/>
        <family val="3"/>
        <charset val="134"/>
      </rPr>
      <t>-FR EI Telecom,</t>
    </r>
    <r>
      <rPr>
        <sz val="11"/>
        <color theme="1"/>
        <rFont val="宋体"/>
        <family val="3"/>
        <charset val="134"/>
      </rPr>
      <t>意大利</t>
    </r>
    <r>
      <rPr>
        <sz val="11"/>
        <color theme="1"/>
        <rFont val="Arial"/>
        <family val="3"/>
        <charset val="134"/>
      </rPr>
      <t>_IT TIM (it-tim),</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r>
      <rPr>
        <sz val="11"/>
        <color theme="1"/>
        <rFont val="宋体"/>
        <family val="3"/>
        <charset val="134"/>
      </rPr>
      <t>罗马尼亚</t>
    </r>
    <r>
      <rPr>
        <sz val="11"/>
        <color theme="1"/>
        <rFont val="Arial"/>
        <family val="3"/>
        <charset val="134"/>
      </rPr>
      <t>-RO DiGi,</t>
    </r>
    <r>
      <rPr>
        <sz val="11"/>
        <color theme="1"/>
        <rFont val="宋体"/>
        <family val="3"/>
        <charset val="134"/>
      </rPr>
      <t>罗马尼亚</t>
    </r>
    <r>
      <rPr>
        <sz val="11"/>
        <color theme="1"/>
        <rFont val="Arial"/>
        <family val="3"/>
        <charset val="134"/>
      </rPr>
      <t>-RO Orange,</t>
    </r>
    <r>
      <rPr>
        <sz val="11"/>
        <color theme="1"/>
        <rFont val="宋体"/>
        <family val="3"/>
        <charset val="134"/>
      </rPr>
      <t>葡萄牙</t>
    </r>
    <r>
      <rPr>
        <sz val="11"/>
        <color theme="1"/>
        <rFont val="Arial"/>
        <family val="3"/>
        <charset val="134"/>
      </rPr>
      <t>-PT NOS,</t>
    </r>
    <r>
      <rPr>
        <sz val="11"/>
        <color theme="1"/>
        <rFont val="宋体"/>
        <family val="3"/>
        <charset val="134"/>
      </rPr>
      <t>葡萄牙</t>
    </r>
    <r>
      <rPr>
        <sz val="11"/>
        <color theme="1"/>
        <rFont val="Arial"/>
        <family val="3"/>
        <charset val="134"/>
      </rPr>
      <t>-PT MEO,</t>
    </r>
    <r>
      <rPr>
        <sz val="11"/>
        <color theme="1"/>
        <rFont val="宋体"/>
        <family val="3"/>
        <charset val="134"/>
      </rPr>
      <t>摩尔多瓦</t>
    </r>
    <r>
      <rPr>
        <sz val="11"/>
        <color theme="1"/>
        <rFont val="Arial"/>
        <family val="3"/>
        <charset val="134"/>
      </rPr>
      <t>-MDA Orange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r>
      <rPr>
        <sz val="11"/>
        <color theme="1"/>
        <rFont val="宋体"/>
        <family val="3"/>
        <charset val="134"/>
      </rPr>
      <t>土耳其</t>
    </r>
    <r>
      <rPr>
        <sz val="11"/>
        <color theme="1"/>
        <rFont val="Arial"/>
        <family val="3"/>
        <charset val="134"/>
      </rPr>
      <t>_TR Türk Telekom (tr-turktelekom),</t>
    </r>
    <r>
      <rPr>
        <sz val="11"/>
        <color theme="1"/>
        <rFont val="宋体"/>
        <family val="3"/>
        <charset val="134"/>
      </rPr>
      <t>罗马尼亚</t>
    </r>
    <r>
      <rPr>
        <sz val="11"/>
        <color theme="1"/>
        <rFont val="Arial"/>
        <family val="3"/>
        <charset val="134"/>
      </rPr>
      <t>-RO DiGi,</t>
    </r>
    <r>
      <rPr>
        <sz val="11"/>
        <color theme="1"/>
        <rFont val="宋体"/>
        <family val="3"/>
        <charset val="134"/>
      </rPr>
      <t>罗马尼亚</t>
    </r>
    <r>
      <rPr>
        <sz val="11"/>
        <color theme="1"/>
        <rFont val="Arial"/>
        <family val="3"/>
        <charset val="134"/>
      </rPr>
      <t>-RO Orange</t>
    </r>
    <phoneticPr fontId="125" type="noConversion"/>
  </si>
  <si>
    <t>A.09_2021061722310105</t>
    <phoneticPr fontId="125" type="noConversion"/>
  </si>
  <si>
    <t>A.82</t>
    <phoneticPr fontId="125" type="noConversion"/>
  </si>
  <si>
    <t>A.78</t>
    <phoneticPr fontId="125" type="noConversion"/>
  </si>
  <si>
    <t>曾庆伟</t>
  </si>
  <si>
    <t>c.54</t>
    <phoneticPr fontId="125" type="noConversion"/>
  </si>
  <si>
    <t>C.53</t>
    <phoneticPr fontId="125" type="noConversion"/>
  </si>
  <si>
    <t>OPPO Find X3 Neo 5G</t>
    <phoneticPr fontId="125" type="noConversion"/>
  </si>
  <si>
    <t>法国-FR,意大利-IT,西班牙-ES,英国-UK,爱尔兰-IRL,德国-DE,葡萄牙-PT</t>
    <phoneticPr fontId="125" type="noConversion"/>
  </si>
  <si>
    <t>法国_FR Free Mobile (fr-freemobile),法国-FR EI Telecom,意大利_IT Vodafone (it-vodafone),西班牙_ES Vodafone (es-vodafone),西班牙-ES Euskatel,西班牙_ES Yoigo (es-yoigo),英国-UK EE,英国-UK O2,英国-UK Vodafone,英国-UK 3UK,英国-UK CPW,英国-UK Virgin,英国-UK Tesco Mobile,英国-UK Sky,英国-UK GiffGaff,爱尔兰-Eir,爱尔兰-Vodafone,德国-DE Vodafone,德国-DE O2,德国-DE T-mobile,葡萄牙-PT NOS,葡萄牙-PT Vodafone</t>
    <phoneticPr fontId="125" type="noConversion"/>
  </si>
  <si>
    <t>https://fileload.coloros.com/501216CPH2269export_11_A.02_2021070200500000.zip</t>
    <phoneticPr fontId="125" type="noConversion"/>
  </si>
  <si>
    <t>https://fileload.coloros.com/501218CPH2275export_11_A.02_2021070200520000.zip</t>
    <phoneticPr fontId="125" type="noConversion"/>
  </si>
  <si>
    <t>https://fileload.coloros.com/495093CPH2179EU_11_A.28_210617_adb3112b.zip</t>
    <phoneticPr fontId="125" type="noConversion"/>
  </si>
  <si>
    <t>A.27_210617_adb3112b</t>
    <phoneticPr fontId="125" type="noConversion"/>
  </si>
  <si>
    <t>20271/20272/20273/2027A/2027B/2027C/2027D</t>
    <phoneticPr fontId="125" type="noConversion"/>
  </si>
  <si>
    <t>https://fileload.coloros.com/491687CPH2179PU_11_A.27_210617_adb3112b.zip</t>
    <phoneticPr fontId="125" type="noConversion"/>
  </si>
  <si>
    <r>
      <t>卢森堡-LUX,乌克兰-UA,德国-DE,荷兰-NL,比利时-BE,爱尔兰-IRL,土耳其-TR,摩尔多瓦-MDA,西班牙-ES,英国-UK,法国-FR,意大利-IT,波兰-PL,罗马尼亚-RO,葡萄牙-PT</t>
    </r>
    <r>
      <rPr>
        <sz val="11"/>
        <color rgb="FF2F2F2F"/>
        <rFont val="宋体"/>
        <family val="2"/>
        <charset val="134"/>
      </rPr>
      <t>，乌克兰</t>
    </r>
    <r>
      <rPr>
        <sz val="11"/>
        <color rgb="FF2F2F2F"/>
        <rFont val="Arial"/>
        <family val="2"/>
        <charset val="134"/>
      </rPr>
      <t>-UA,</t>
    </r>
    <r>
      <rPr>
        <sz val="11"/>
        <color rgb="FF2F2F2F"/>
        <rFont val="宋体"/>
        <family val="2"/>
        <charset val="134"/>
      </rPr>
      <t>土耳其</t>
    </r>
    <r>
      <rPr>
        <sz val="11"/>
        <color rgb="FF2F2F2F"/>
        <rFont val="Arial"/>
        <family val="2"/>
        <charset val="134"/>
      </rPr>
      <t>-TR,</t>
    </r>
    <r>
      <rPr>
        <sz val="11"/>
        <color rgb="FF2F2F2F"/>
        <rFont val="宋体"/>
        <family val="2"/>
        <charset val="134"/>
      </rPr>
      <t>波兰</t>
    </r>
    <r>
      <rPr>
        <sz val="11"/>
        <color rgb="FF2F2F2F"/>
        <rFont val="Arial"/>
        <family val="2"/>
        <charset val="134"/>
      </rPr>
      <t>-PL,</t>
    </r>
    <r>
      <rPr>
        <sz val="11"/>
        <color rgb="FF2F2F2F"/>
        <rFont val="宋体"/>
        <family val="2"/>
        <charset val="134"/>
      </rPr>
      <t>罗马尼亚</t>
    </r>
    <r>
      <rPr>
        <sz val="11"/>
        <color rgb="FF2F2F2F"/>
        <rFont val="Arial"/>
        <family val="2"/>
        <charset val="134"/>
      </rPr>
      <t>-RO</t>
    </r>
    <phoneticPr fontId="125" type="noConversion"/>
  </si>
  <si>
    <r>
      <rPr>
        <sz val="11"/>
        <color rgb="FF2F2F2F"/>
        <rFont val="宋体"/>
        <family val="2"/>
        <charset val="134"/>
      </rPr>
      <t>印尼</t>
    </r>
    <r>
      <rPr>
        <sz val="11"/>
        <color rgb="FF2F2F2F"/>
        <rFont val="Arial"/>
        <family val="2"/>
        <charset val="134"/>
      </rPr>
      <t>-ID,</t>
    </r>
    <r>
      <rPr>
        <sz val="11"/>
        <color rgb="FF2F2F2F"/>
        <rFont val="宋体"/>
        <family val="2"/>
        <charset val="134"/>
      </rPr>
      <t>泰国</t>
    </r>
    <r>
      <rPr>
        <sz val="11"/>
        <color rgb="FF2F2F2F"/>
        <rFont val="Arial"/>
        <family val="2"/>
        <charset val="134"/>
      </rPr>
      <t>-TH,</t>
    </r>
    <r>
      <rPr>
        <sz val="11"/>
        <color rgb="FF2F2F2F"/>
        <rFont val="宋体"/>
        <family val="2"/>
        <charset val="134"/>
      </rPr>
      <t>菲律宾</t>
    </r>
    <r>
      <rPr>
        <sz val="11"/>
        <color rgb="FF2F2F2F"/>
        <rFont val="Arial"/>
        <family val="2"/>
        <charset val="134"/>
      </rPr>
      <t>-PH,</t>
    </r>
    <r>
      <rPr>
        <sz val="11"/>
        <color rgb="FF2F2F2F"/>
        <rFont val="宋体"/>
        <family val="2"/>
        <charset val="134"/>
      </rPr>
      <t>马来西亚</t>
    </r>
    <r>
      <rPr>
        <sz val="11"/>
        <color rgb="FF2F2F2F"/>
        <rFont val="Arial"/>
        <family val="2"/>
        <charset val="134"/>
      </rPr>
      <t>-MY,</t>
    </r>
    <r>
      <rPr>
        <sz val="11"/>
        <color rgb="FF2F2F2F"/>
        <rFont val="宋体"/>
        <family val="2"/>
        <charset val="134"/>
      </rPr>
      <t>越南</t>
    </r>
    <r>
      <rPr>
        <sz val="11"/>
        <color rgb="FF2F2F2F"/>
        <rFont val="Arial"/>
        <family val="2"/>
        <charset val="134"/>
      </rPr>
      <t>-VN,</t>
    </r>
    <r>
      <rPr>
        <sz val="11"/>
        <color rgb="FF2F2F2F"/>
        <rFont val="宋体"/>
        <family val="2"/>
        <charset val="134"/>
      </rPr>
      <t>柬埔寨</t>
    </r>
    <r>
      <rPr>
        <sz val="11"/>
        <color rgb="FF2F2F2F"/>
        <rFont val="Arial"/>
        <family val="2"/>
        <charset val="134"/>
      </rPr>
      <t>-KH,</t>
    </r>
    <r>
      <rPr>
        <sz val="11"/>
        <color rgb="FF2F2F2F"/>
        <rFont val="宋体"/>
        <family val="2"/>
        <charset val="134"/>
      </rPr>
      <t>孟加拉</t>
    </r>
    <r>
      <rPr>
        <sz val="11"/>
        <color rgb="FF2F2F2F"/>
        <rFont val="Arial"/>
        <family val="2"/>
        <charset val="134"/>
      </rPr>
      <t>-BD,</t>
    </r>
    <r>
      <rPr>
        <sz val="11"/>
        <color rgb="FF2F2F2F"/>
        <rFont val="宋体"/>
        <family val="2"/>
        <charset val="134"/>
      </rPr>
      <t>巴基斯坦</t>
    </r>
    <r>
      <rPr>
        <sz val="11"/>
        <color rgb="FF2F2F2F"/>
        <rFont val="Arial"/>
        <family val="2"/>
        <charset val="134"/>
      </rPr>
      <t>-PK,</t>
    </r>
    <r>
      <rPr>
        <sz val="11"/>
        <color rgb="FF2F2F2F"/>
        <rFont val="宋体"/>
        <family val="2"/>
        <charset val="134"/>
      </rPr>
      <t>印度</t>
    </r>
    <r>
      <rPr>
        <sz val="11"/>
        <color rgb="FF2F2F2F"/>
        <rFont val="Arial"/>
        <family val="2"/>
        <charset val="134"/>
      </rPr>
      <t>-IN,</t>
    </r>
    <r>
      <rPr>
        <sz val="11"/>
        <color rgb="FF2F2F2F"/>
        <rFont val="宋体"/>
        <family val="2"/>
        <charset val="134"/>
      </rPr>
      <t>尼泊尔</t>
    </r>
    <r>
      <rPr>
        <sz val="11"/>
        <color rgb="FF2F2F2F"/>
        <rFont val="Arial"/>
        <family val="2"/>
        <charset val="134"/>
      </rPr>
      <t>-NP,</t>
    </r>
    <r>
      <rPr>
        <sz val="11"/>
        <color rgb="FF2F2F2F"/>
        <rFont val="宋体"/>
        <family val="2"/>
        <charset val="134"/>
      </rPr>
      <t>缅甸</t>
    </r>
    <r>
      <rPr>
        <sz val="11"/>
        <color rgb="FF2F2F2F"/>
        <rFont val="Arial"/>
        <family val="2"/>
        <charset val="134"/>
      </rPr>
      <t>-MM,</t>
    </r>
    <r>
      <rPr>
        <sz val="11"/>
        <color rgb="FF2F2F2F"/>
        <rFont val="宋体"/>
        <family val="2"/>
        <charset val="134"/>
      </rPr>
      <t>斯里兰卡</t>
    </r>
    <r>
      <rPr>
        <sz val="11"/>
        <color rgb="FF2F2F2F"/>
        <rFont val="Arial"/>
        <family val="2"/>
        <charset val="134"/>
      </rPr>
      <t>-LK,</t>
    </r>
    <r>
      <rPr>
        <sz val="11"/>
        <color rgb="FF2F2F2F"/>
        <rFont val="宋体"/>
        <family val="2"/>
        <charset val="134"/>
      </rPr>
      <t>新加坡</t>
    </r>
    <r>
      <rPr>
        <sz val="11"/>
        <color rgb="FF2F2F2F"/>
        <rFont val="Arial"/>
        <family val="2"/>
        <charset val="134"/>
      </rPr>
      <t>-SG,</t>
    </r>
    <r>
      <rPr>
        <sz val="11"/>
        <color rgb="FF2F2F2F"/>
        <rFont val="宋体"/>
        <family val="2"/>
        <charset val="134"/>
      </rPr>
      <t>台湾</t>
    </r>
    <r>
      <rPr>
        <sz val="11"/>
        <color rgb="FF2F2F2F"/>
        <rFont val="Arial"/>
        <family val="2"/>
        <charset val="134"/>
      </rPr>
      <t>-TW,</t>
    </r>
    <r>
      <rPr>
        <sz val="11"/>
        <color rgb="FF2F2F2F"/>
        <rFont val="宋体"/>
        <family val="2"/>
        <charset val="134"/>
      </rPr>
      <t>俄罗斯</t>
    </r>
    <r>
      <rPr>
        <sz val="11"/>
        <color rgb="FF2F2F2F"/>
        <rFont val="Arial"/>
        <family val="2"/>
        <charset val="134"/>
      </rPr>
      <t>-RU,</t>
    </r>
    <r>
      <rPr>
        <sz val="11"/>
        <color rgb="FF2F2F2F"/>
        <rFont val="宋体"/>
        <family val="2"/>
        <charset val="134"/>
      </rPr>
      <t>哈萨克斯坦</t>
    </r>
    <r>
      <rPr>
        <sz val="11"/>
        <color rgb="FF2F2F2F"/>
        <rFont val="Arial"/>
        <family val="2"/>
        <charset val="134"/>
      </rPr>
      <t>-KZ,</t>
    </r>
    <r>
      <rPr>
        <sz val="11"/>
        <color rgb="FF2F2F2F"/>
        <rFont val="宋体"/>
        <family val="2"/>
        <charset val="134"/>
      </rPr>
      <t>阿联酋</t>
    </r>
    <r>
      <rPr>
        <sz val="11"/>
        <color rgb="FF2F2F2F"/>
        <rFont val="Arial"/>
        <family val="2"/>
        <charset val="134"/>
      </rPr>
      <t>-AE,</t>
    </r>
    <r>
      <rPr>
        <sz val="11"/>
        <color rgb="FF2F2F2F"/>
        <rFont val="宋体"/>
        <family val="2"/>
        <charset val="134"/>
      </rPr>
      <t>沙特阿拉伯</t>
    </r>
    <r>
      <rPr>
        <sz val="11"/>
        <color rgb="FF2F2F2F"/>
        <rFont val="Arial"/>
        <family val="2"/>
        <charset val="134"/>
      </rPr>
      <t>-SA,</t>
    </r>
    <r>
      <rPr>
        <sz val="11"/>
        <color rgb="FF2F2F2F"/>
        <rFont val="宋体"/>
        <family val="2"/>
        <charset val="134"/>
      </rPr>
      <t>土耳其</t>
    </r>
    <r>
      <rPr>
        <sz val="11"/>
        <color rgb="FF2F2F2F"/>
        <rFont val="Arial"/>
        <family val="2"/>
        <charset val="134"/>
      </rPr>
      <t>-TR,</t>
    </r>
    <r>
      <rPr>
        <sz val="11"/>
        <color rgb="FF2F2F2F"/>
        <rFont val="宋体"/>
        <family val="2"/>
        <charset val="134"/>
      </rPr>
      <t>荷兰</t>
    </r>
    <r>
      <rPr>
        <sz val="11"/>
        <color rgb="FF2F2F2F"/>
        <rFont val="Arial"/>
        <family val="2"/>
        <charset val="134"/>
      </rPr>
      <t>-NL,</t>
    </r>
    <r>
      <rPr>
        <sz val="11"/>
        <color rgb="FF2F2F2F"/>
        <rFont val="宋体"/>
        <family val="2"/>
        <charset val="134"/>
      </rPr>
      <t>波兰</t>
    </r>
    <r>
      <rPr>
        <sz val="11"/>
        <color rgb="FF2F2F2F"/>
        <rFont val="Arial"/>
        <family val="2"/>
        <charset val="134"/>
      </rPr>
      <t>-PL,</t>
    </r>
    <r>
      <rPr>
        <sz val="11"/>
        <color rgb="FF2F2F2F"/>
        <rFont val="宋体"/>
        <family val="2"/>
        <charset val="134"/>
      </rPr>
      <t>法国</t>
    </r>
    <r>
      <rPr>
        <sz val="11"/>
        <color rgb="FF2F2F2F"/>
        <rFont val="Arial"/>
        <family val="2"/>
        <charset val="134"/>
      </rPr>
      <t>-FR,</t>
    </r>
    <r>
      <rPr>
        <sz val="11"/>
        <color rgb="FF2F2F2F"/>
        <rFont val="宋体"/>
        <family val="2"/>
        <charset val="134"/>
      </rPr>
      <t>英国</t>
    </r>
    <r>
      <rPr>
        <sz val="11"/>
        <color rgb="FF2F2F2F"/>
        <rFont val="Arial"/>
        <family val="2"/>
        <charset val="134"/>
      </rPr>
      <t>-UK,</t>
    </r>
    <r>
      <rPr>
        <sz val="11"/>
        <color rgb="FF2F2F2F"/>
        <rFont val="宋体"/>
        <family val="2"/>
        <charset val="134"/>
      </rPr>
      <t>瑞士</t>
    </r>
    <r>
      <rPr>
        <sz val="11"/>
        <color rgb="FF2F2F2F"/>
        <rFont val="Arial"/>
        <family val="2"/>
        <charset val="134"/>
      </rPr>
      <t>-CH,</t>
    </r>
    <r>
      <rPr>
        <sz val="11"/>
        <color rgb="FF2F2F2F"/>
        <rFont val="宋体"/>
        <family val="2"/>
        <charset val="134"/>
      </rPr>
      <t>西班牙</t>
    </r>
    <r>
      <rPr>
        <sz val="11"/>
        <color rgb="FF2F2F2F"/>
        <rFont val="Arial"/>
        <family val="2"/>
        <charset val="134"/>
      </rPr>
      <t>-ES</t>
    </r>
    <phoneticPr fontId="125" type="noConversion"/>
  </si>
  <si>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TWM,</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r>
      <rPr>
        <sz val="11"/>
        <color theme="1"/>
        <rFont val="宋体"/>
        <family val="3"/>
        <charset val="134"/>
      </rPr>
      <t>土耳其</t>
    </r>
    <r>
      <rPr>
        <sz val="11"/>
        <color theme="1"/>
        <rFont val="Arial"/>
        <family val="3"/>
        <charset val="134"/>
      </rPr>
      <t>_TR Vodafone (tr-vodafone),</t>
    </r>
    <r>
      <rPr>
        <sz val="11"/>
        <color theme="1"/>
        <rFont val="宋体"/>
        <family val="3"/>
        <charset val="134"/>
      </rPr>
      <t>土耳其</t>
    </r>
    <r>
      <rPr>
        <sz val="11"/>
        <color theme="1"/>
        <rFont val="Arial"/>
        <family val="3"/>
        <charset val="134"/>
      </rPr>
      <t>_TR Turkcell (tr-turkcell),</t>
    </r>
    <r>
      <rPr>
        <sz val="11"/>
        <color theme="1"/>
        <rFont val="宋体"/>
        <family val="3"/>
        <charset val="134"/>
      </rPr>
      <t>荷兰</t>
    </r>
    <r>
      <rPr>
        <sz val="11"/>
        <color theme="1"/>
        <rFont val="Arial"/>
        <family val="3"/>
        <charset val="134"/>
      </rPr>
      <t>-NL T-mobile,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法国</t>
    </r>
    <r>
      <rPr>
        <sz val="11"/>
        <color theme="1"/>
        <rFont val="Arial"/>
        <family val="3"/>
        <charset val="134"/>
      </rPr>
      <t>_FR Orange (fr-orange),</t>
    </r>
    <r>
      <rPr>
        <sz val="11"/>
        <color theme="1"/>
        <rFont val="宋体"/>
        <family val="3"/>
        <charset val="134"/>
      </rPr>
      <t>法国</t>
    </r>
    <r>
      <rPr>
        <sz val="11"/>
        <color theme="1"/>
        <rFont val="Arial"/>
        <family val="3"/>
        <charset val="134"/>
      </rPr>
      <t>_FR Bouygues Telecom (fr-bouygues),</t>
    </r>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CPW</t>
    </r>
    <phoneticPr fontId="125" type="noConversion"/>
  </si>
  <si>
    <r>
      <rPr>
        <sz val="11"/>
        <color theme="1"/>
        <rFont val="宋体"/>
        <family val="3"/>
        <charset val="134"/>
      </rPr>
      <t>缅甸</t>
    </r>
    <r>
      <rPr>
        <sz val="11"/>
        <color theme="1"/>
        <rFont val="Arial"/>
        <family val="3"/>
        <charset val="134"/>
      </rPr>
      <t>-MM</t>
    </r>
    <phoneticPr fontId="125" type="noConversion"/>
  </si>
  <si>
    <t>F.55_2550_202106052201</t>
    <phoneticPr fontId="125" type="noConversion"/>
  </si>
  <si>
    <r>
      <rPr>
        <sz val="11"/>
        <color theme="1"/>
        <rFont val="宋体"/>
        <family val="3"/>
        <charset val="134"/>
      </rPr>
      <t>柬埔寨</t>
    </r>
    <r>
      <rPr>
        <sz val="11"/>
        <color theme="1"/>
        <rFont val="Arial"/>
        <family val="3"/>
        <charset val="134"/>
      </rPr>
      <t>-KH</t>
    </r>
    <phoneticPr fontId="125" type="noConversion"/>
  </si>
  <si>
    <r>
      <rPr>
        <sz val="11"/>
        <color theme="1"/>
        <rFont val="宋体"/>
        <family val="3"/>
        <charset val="134"/>
      </rPr>
      <t>巴基斯坦</t>
    </r>
    <r>
      <rPr>
        <sz val="11"/>
        <color theme="1"/>
        <rFont val="Arial"/>
        <family val="3"/>
        <charset val="134"/>
      </rPr>
      <t>-PK</t>
    </r>
    <phoneticPr fontId="125" type="noConversion"/>
  </si>
  <si>
    <t>CPH1907EEA</t>
    <phoneticPr fontId="125" type="noConversion"/>
  </si>
  <si>
    <t>Switzerland-CH,Ukraine-UA,Spain-ES,Germany-DE,Belgium-BE</t>
    <phoneticPr fontId="125" type="noConversion"/>
  </si>
  <si>
    <t>F.55_2021060522005915</t>
    <phoneticPr fontId="125" type="noConversion"/>
  </si>
  <si>
    <t>https://fileload.coloros.com/501576CPH1907NV3A_11.F.55_2550_202106052201.zip</t>
    <phoneticPr fontId="125" type="noConversion"/>
  </si>
  <si>
    <t>https://fileload.coloros.com/501581CPH1907NV56_11.F.55_2550_202106052201.zip</t>
    <phoneticPr fontId="125" type="noConversion"/>
  </si>
  <si>
    <t>https://fileload.coloros.com/501573CPH1907NV3F_11.F.55_2550_202106052201.zip</t>
    <phoneticPr fontId="125" type="noConversion"/>
  </si>
  <si>
    <t>https://fileload.coloros.com/501577CPH1907NV38_11.F.55_2550_202106052201.zip</t>
    <phoneticPr fontId="125" type="noConversion"/>
  </si>
  <si>
    <t>https://fileload.coloros.com/501582CPH1907NV37_11.F.55_2550_202106052200.zip</t>
  </si>
  <si>
    <t>https://fileload.coloros.com/501562CPH1907NV44_11.F.55_2550_202106052200.zip</t>
    <phoneticPr fontId="125" type="noConversion"/>
  </si>
  <si>
    <t>https://fileload.coloros.com/501180CPH2211export_11_A.09_2021061722320000.zip</t>
    <phoneticPr fontId="125" type="noConversion"/>
  </si>
  <si>
    <t>https://fileload.coloros.com/501181CPH2211GDPR_11_A.09_2021061722310105.zip</t>
    <phoneticPr fontId="125" type="noConversion"/>
  </si>
  <si>
    <t>https://fileload.coloros.com/501532CPH2207GDPR_11_A.20_2021063016230306.zip</t>
    <phoneticPr fontId="125" type="noConversion"/>
  </si>
  <si>
    <t>PEQM00domestic_11_A.13_2021070704490211</t>
    <phoneticPr fontId="125" type="noConversion"/>
  </si>
  <si>
    <r>
      <t xml:space="preserve">
1</t>
    </r>
    <r>
      <rPr>
        <sz val="11"/>
        <color theme="1"/>
        <rFont val="微软雅黑"/>
        <family val="2"/>
        <charset val="134"/>
      </rPr>
      <t>、修改市场反馈的</t>
    </r>
    <r>
      <rPr>
        <sz val="11"/>
        <color theme="1"/>
        <rFont val="Arial"/>
        <family val="2"/>
        <charset val="134"/>
        <scheme val="minor"/>
      </rPr>
      <t>wifi</t>
    </r>
    <r>
      <rPr>
        <sz val="11"/>
        <color theme="1"/>
        <rFont val="微软雅黑"/>
        <family val="2"/>
        <charset val="134"/>
      </rPr>
      <t>链接不上的问题；</t>
    </r>
    <r>
      <rPr>
        <sz val="11"/>
        <color theme="1"/>
        <rFont val="Arial"/>
        <family val="2"/>
        <charset val="134"/>
        <scheme val="minor"/>
      </rPr>
      <t xml:space="preserve">
2</t>
    </r>
    <r>
      <rPr>
        <sz val="11"/>
        <color theme="1"/>
        <rFont val="微软雅黑"/>
        <family val="2"/>
        <charset val="134"/>
      </rPr>
      <t>、修改兼容色温、光感、</t>
    </r>
    <r>
      <rPr>
        <sz val="11"/>
        <color theme="1"/>
        <rFont val="Arial"/>
        <family val="2"/>
        <charset val="134"/>
        <scheme val="minor"/>
      </rPr>
      <t>8M</t>
    </r>
    <r>
      <rPr>
        <sz val="11"/>
        <color theme="1"/>
        <rFont val="微软雅黑"/>
        <family val="2"/>
        <charset val="134"/>
      </rPr>
      <t>后置二供摄像头</t>
    </r>
    <r>
      <rPr>
        <sz val="11"/>
        <color theme="1"/>
        <rFont val="Arial"/>
        <family val="2"/>
        <charset val="134"/>
        <scheme val="minor"/>
      </rPr>
      <t xml:space="preserve">
3</t>
    </r>
    <r>
      <rPr>
        <sz val="11"/>
        <color theme="1"/>
        <rFont val="微软雅黑"/>
        <family val="2"/>
        <charset val="134"/>
      </rPr>
      <t>、优化影像效果</t>
    </r>
    <r>
      <rPr>
        <sz val="11"/>
        <color theme="1"/>
        <rFont val="Arial"/>
        <family val="2"/>
        <charset val="134"/>
        <scheme val="minor"/>
      </rPr>
      <t xml:space="preserve">
4</t>
    </r>
    <r>
      <rPr>
        <sz val="11"/>
        <color theme="1"/>
        <rFont val="微软雅黑"/>
        <family val="2"/>
        <charset val="134"/>
      </rPr>
      <t>、修改市场反馈的马达杂音问题</t>
    </r>
    <r>
      <rPr>
        <sz val="11"/>
        <color theme="1"/>
        <rFont val="Arial"/>
        <family val="2"/>
        <charset val="134"/>
        <scheme val="minor"/>
      </rPr>
      <t xml:space="preserve">
5</t>
    </r>
    <r>
      <rPr>
        <sz val="11"/>
        <color theme="1"/>
        <rFont val="微软雅黑"/>
        <family val="2"/>
        <charset val="134"/>
      </rPr>
      <t>、修改</t>
    </r>
    <r>
      <rPr>
        <sz val="11"/>
        <color theme="1"/>
        <rFont val="Arial"/>
        <family val="2"/>
        <charset val="134"/>
        <scheme val="minor"/>
      </rPr>
      <t>OTA</t>
    </r>
    <r>
      <rPr>
        <sz val="11"/>
        <color theme="1"/>
        <rFont val="微软雅黑"/>
        <family val="2"/>
        <charset val="134"/>
      </rPr>
      <t>以及手机搬家之后，微信启动慢的问题</t>
    </r>
    <r>
      <rPr>
        <sz val="11"/>
        <color theme="1"/>
        <rFont val="Arial"/>
        <family val="2"/>
        <charset val="134"/>
        <scheme val="minor"/>
      </rPr>
      <t xml:space="preserve">
6</t>
    </r>
    <r>
      <rPr>
        <sz val="11"/>
        <color theme="1"/>
        <rFont val="微软雅黑"/>
        <family val="2"/>
        <charset val="134"/>
      </rPr>
      <t>、降低</t>
    </r>
    <r>
      <rPr>
        <sz val="11"/>
        <color theme="1"/>
        <rFont val="Arial"/>
        <family val="2"/>
        <charset val="134"/>
        <scheme val="minor"/>
      </rPr>
      <t>B5/8/41</t>
    </r>
    <r>
      <rPr>
        <sz val="11"/>
        <color theme="1"/>
        <rFont val="微软雅黑"/>
        <family val="2"/>
        <charset val="134"/>
      </rPr>
      <t>、</t>
    </r>
    <r>
      <rPr>
        <sz val="11"/>
        <color theme="1"/>
        <rFont val="Arial"/>
        <family val="2"/>
        <charset val="134"/>
        <scheme val="minor"/>
      </rPr>
      <t>N41</t>
    </r>
    <r>
      <rPr>
        <sz val="11"/>
        <color theme="1"/>
        <rFont val="微软雅黑"/>
        <family val="2"/>
        <charset val="134"/>
      </rPr>
      <t>功率，解决市场烧</t>
    </r>
    <r>
      <rPr>
        <sz val="11"/>
        <color theme="1"/>
        <rFont val="Arial"/>
        <family val="2"/>
        <charset val="134"/>
        <scheme val="minor"/>
      </rPr>
      <t>PA</t>
    </r>
    <r>
      <rPr>
        <sz val="11"/>
        <color theme="1"/>
        <rFont val="微软雅黑"/>
        <family val="2"/>
        <charset val="134"/>
      </rPr>
      <t>的问题</t>
    </r>
    <phoneticPr fontId="125" type="noConversion"/>
  </si>
  <si>
    <t>PEMM00domestic_11_A.10_2021062802500000</t>
    <phoneticPr fontId="125" type="noConversion"/>
  </si>
  <si>
    <r>
      <t>1.</t>
    </r>
    <r>
      <rPr>
        <sz val="11"/>
        <color theme="1"/>
        <rFont val="微软雅黑"/>
        <family val="2"/>
        <charset val="134"/>
      </rPr>
      <t>信利屏资源导入</t>
    </r>
    <r>
      <rPr>
        <sz val="11"/>
        <color theme="1"/>
        <rFont val="Arial"/>
        <family val="2"/>
        <charset val="134"/>
        <scheme val="minor"/>
      </rPr>
      <t xml:space="preserve">
2.7</t>
    </r>
    <r>
      <rPr>
        <sz val="11"/>
        <color theme="1"/>
        <rFont val="微软雅黑"/>
        <family val="2"/>
        <charset val="134"/>
      </rPr>
      <t>月补丁</t>
    </r>
    <r>
      <rPr>
        <sz val="11"/>
        <color theme="1"/>
        <rFont val="Arial"/>
        <family val="2"/>
        <charset val="134"/>
        <scheme val="minor"/>
      </rPr>
      <t xml:space="preserve">
3.</t>
    </r>
    <r>
      <rPr>
        <sz val="11"/>
        <color theme="1"/>
        <rFont val="微软雅黑"/>
        <family val="2"/>
        <charset val="134"/>
      </rPr>
      <t>群创</t>
    </r>
    <r>
      <rPr>
        <sz val="11"/>
        <color theme="1"/>
        <rFont val="Arial"/>
        <family val="2"/>
        <charset val="134"/>
        <scheme val="minor"/>
      </rPr>
      <t>1</t>
    </r>
    <r>
      <rPr>
        <sz val="11"/>
        <color theme="1"/>
        <rFont val="微软雅黑"/>
        <family val="2"/>
        <charset val="134"/>
      </rPr>
      <t>导入</t>
    </r>
    <r>
      <rPr>
        <sz val="11"/>
        <color theme="1"/>
        <rFont val="Arial"/>
        <family val="2"/>
        <charset val="134"/>
        <scheme val="minor"/>
      </rPr>
      <t xml:space="preserve">
4.</t>
    </r>
    <r>
      <rPr>
        <sz val="11"/>
        <color theme="1"/>
        <rFont val="微软雅黑"/>
        <family val="2"/>
        <charset val="134"/>
      </rPr>
      <t>网络</t>
    </r>
    <r>
      <rPr>
        <sz val="11"/>
        <color theme="1"/>
        <rFont val="Arial"/>
        <family val="2"/>
        <charset val="134"/>
        <scheme val="minor"/>
      </rPr>
      <t xml:space="preserve"> Minidump top2--6</t>
    </r>
    <r>
      <rPr>
        <sz val="11"/>
        <color theme="1"/>
        <rFont val="微软雅黑"/>
        <family val="2"/>
        <charset val="134"/>
      </rPr>
      <t>问题</t>
    </r>
    <r>
      <rPr>
        <sz val="11"/>
        <color theme="1"/>
        <rFont val="Arial"/>
        <family val="2"/>
        <charset val="134"/>
        <scheme val="minor"/>
      </rPr>
      <t xml:space="preserve">
5.</t>
    </r>
    <r>
      <rPr>
        <sz val="11"/>
        <color theme="1"/>
        <rFont val="微软雅黑"/>
        <family val="2"/>
        <charset val="134"/>
      </rPr>
      <t>合入网络相关</t>
    </r>
    <r>
      <rPr>
        <sz val="11"/>
        <color theme="1"/>
        <rFont val="Arial"/>
        <family val="2"/>
        <charset val="134"/>
        <scheme val="minor"/>
      </rPr>
      <t>patch</t>
    </r>
    <r>
      <rPr>
        <sz val="11"/>
        <color theme="1"/>
        <rFont val="微软雅黑"/>
        <family val="2"/>
        <charset val="134"/>
      </rPr>
      <t>，以及同步</t>
    </r>
    <r>
      <rPr>
        <sz val="11"/>
        <color theme="1"/>
        <rFont val="Arial"/>
        <family val="2"/>
        <charset val="134"/>
        <scheme val="minor"/>
      </rPr>
      <t xml:space="preserve">Elsa </t>
    </r>
    <r>
      <rPr>
        <sz val="11"/>
        <color theme="1"/>
        <rFont val="微软雅黑"/>
        <family val="2"/>
        <charset val="134"/>
      </rPr>
      <t>电信卡上网问题</t>
    </r>
    <r>
      <rPr>
        <sz val="11"/>
        <color theme="1"/>
        <rFont val="Arial"/>
        <family val="2"/>
        <charset val="134"/>
        <scheme val="minor"/>
      </rPr>
      <t xml:space="preserve">
6.</t>
    </r>
    <r>
      <rPr>
        <sz val="11"/>
        <color theme="1"/>
        <rFont val="微软雅黑"/>
        <family val="2"/>
        <charset val="134"/>
      </rPr>
      <t>更新预置应用到</t>
    </r>
    <r>
      <rPr>
        <sz val="11"/>
        <color theme="1"/>
        <rFont val="Arial"/>
        <family val="2"/>
        <charset val="134"/>
        <scheme val="minor"/>
      </rPr>
      <t>V5</t>
    </r>
    <r>
      <rPr>
        <sz val="11"/>
        <color theme="1"/>
        <rFont val="微软雅黑"/>
        <family val="2"/>
        <charset val="134"/>
      </rPr>
      <t>版本</t>
    </r>
    <r>
      <rPr>
        <sz val="11"/>
        <color theme="1"/>
        <rFont val="Arial"/>
        <family val="2"/>
        <charset val="134"/>
        <scheme val="minor"/>
      </rPr>
      <t>(</t>
    </r>
    <r>
      <rPr>
        <sz val="11"/>
        <color theme="1"/>
        <rFont val="微软雅黑"/>
        <family val="2"/>
        <charset val="134"/>
      </rPr>
      <t>删除抖音，新增微视</t>
    </r>
    <r>
      <rPr>
        <sz val="11"/>
        <color theme="1"/>
        <rFont val="Arial"/>
        <family val="2"/>
        <charset val="134"/>
        <scheme val="minor"/>
      </rPr>
      <t>)</t>
    </r>
    <phoneticPr fontId="125" type="noConversion"/>
  </si>
  <si>
    <r>
      <t xml:space="preserve">
</t>
    </r>
    <r>
      <rPr>
        <sz val="11"/>
        <color theme="1"/>
        <rFont val="微软雅黑"/>
        <family val="2"/>
        <charset val="134"/>
      </rPr>
      <t>主要修改：</t>
    </r>
    <r>
      <rPr>
        <sz val="11"/>
        <color theme="1"/>
        <rFont val="Arial"/>
        <family val="2"/>
        <charset val="134"/>
        <scheme val="minor"/>
      </rPr>
      <t xml:space="preserve">
1.</t>
    </r>
    <r>
      <rPr>
        <sz val="11"/>
        <color theme="1"/>
        <rFont val="微软雅黑"/>
        <family val="2"/>
        <charset val="134"/>
      </rPr>
      <t>合入</t>
    </r>
    <r>
      <rPr>
        <sz val="11"/>
        <color theme="1"/>
        <rFont val="Arial"/>
        <family val="2"/>
        <charset val="134"/>
        <scheme val="minor"/>
      </rPr>
      <t>6</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新增内存拓展功能（仅机身存储</t>
    </r>
    <r>
      <rPr>
        <sz val="11"/>
        <color theme="1"/>
        <rFont val="Arial"/>
        <family val="2"/>
        <charset val="134"/>
        <scheme val="minor"/>
      </rPr>
      <t>128GB</t>
    </r>
    <r>
      <rPr>
        <sz val="11"/>
        <color theme="1"/>
        <rFont val="微软雅黑"/>
        <family val="2"/>
        <charset val="134"/>
      </rPr>
      <t>及以上机型支持）</t>
    </r>
    <phoneticPr fontId="125" type="noConversion"/>
  </si>
  <si>
    <t>PDEM30domestic_11_C.16_2021070217520000</t>
    <phoneticPr fontId="125" type="noConversion"/>
  </si>
  <si>
    <t>PDEM10domestic_11_C.16_2021070217500000</t>
    <phoneticPr fontId="125" type="noConversion"/>
  </si>
  <si>
    <t>CPH1919EX_11_C.36_210617_be9a790e</t>
    <phoneticPr fontId="125" type="noConversion"/>
  </si>
  <si>
    <r>
      <rPr>
        <sz val="11"/>
        <color theme="1"/>
        <rFont val="微软雅黑"/>
        <family val="2"/>
        <charset val="134"/>
      </rPr>
      <t>官网发布说明</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Security
·Added the July 2021 Android security patches to enhance system security</t>
    </r>
    <phoneticPr fontId="125" type="noConversion"/>
  </si>
  <si>
    <t>PEMM20domestic_11_A.10_2021062802490198</t>
    <phoneticPr fontId="125" type="noConversion"/>
  </si>
  <si>
    <t>A.02_2021070200490000</t>
    <phoneticPr fontId="125" type="noConversion"/>
  </si>
  <si>
    <r>
      <t xml:space="preserve">
MP2</t>
    </r>
    <r>
      <rPr>
        <sz val="11"/>
        <color theme="1"/>
        <rFont val="微软雅黑"/>
        <family val="2"/>
        <charset val="134"/>
      </rPr>
      <t>版本</t>
    </r>
    <r>
      <rPr>
        <sz val="11"/>
        <color theme="1"/>
        <rFont val="Arial"/>
        <family val="2"/>
        <charset val="134"/>
        <scheme val="minor"/>
      </rPr>
      <t xml:space="preserve">
1</t>
    </r>
    <r>
      <rPr>
        <sz val="11"/>
        <color theme="1"/>
        <rFont val="微软雅黑"/>
        <family val="2"/>
        <charset val="134"/>
      </rPr>
      <t>、修复相机、功耗、性能等部分遗留问题</t>
    </r>
    <r>
      <rPr>
        <sz val="11"/>
        <color theme="1"/>
        <rFont val="Arial"/>
        <family val="2"/>
        <charset val="134"/>
        <scheme val="minor"/>
      </rPr>
      <t xml:space="preserve">
2</t>
    </r>
    <r>
      <rPr>
        <sz val="11"/>
        <color theme="1"/>
        <rFont val="微软雅黑"/>
        <family val="2"/>
        <charset val="134"/>
      </rPr>
      <t>、增加游戏空间功能</t>
    </r>
    <r>
      <rPr>
        <sz val="11"/>
        <color theme="1"/>
        <rFont val="Arial"/>
        <family val="2"/>
        <charset val="134"/>
        <scheme val="minor"/>
      </rPr>
      <t xml:space="preserve">
3</t>
    </r>
    <r>
      <rPr>
        <sz val="11"/>
        <color theme="1"/>
        <rFont val="微软雅黑"/>
        <family val="2"/>
        <charset val="134"/>
      </rPr>
      <t>、支持西欧区域上市</t>
    </r>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</si>
  <si>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孟加拉</t>
    </r>
    <r>
      <rPr>
        <sz val="11"/>
        <color theme="1"/>
        <rFont val="Arial"/>
        <family val="3"/>
        <charset val="134"/>
      </rPr>
      <t>-BD,</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阿尔及利亚</t>
    </r>
    <r>
      <rPr>
        <sz val="11"/>
        <color theme="1"/>
        <rFont val="Arial"/>
        <family val="3"/>
        <charset val="134"/>
      </rPr>
      <t>-DZ</t>
    </r>
    <phoneticPr fontId="125" type="noConversion"/>
  </si>
  <si>
    <t>UAE (United Arab Emirates)-AE,Palestine-PLE,Iraq-IRO,Jordan-JO,Lebanon-LB</t>
    <phoneticPr fontId="125" type="noConversion"/>
  </si>
  <si>
    <t>.F.55_2550_202106052201</t>
    <phoneticPr fontId="125" type="noConversion"/>
  </si>
  <si>
    <t>Kenya-KE</t>
    <phoneticPr fontId="125" type="noConversion"/>
  </si>
  <si>
    <t>Philippines-PH</t>
    <phoneticPr fontId="125" type="noConversion"/>
  </si>
  <si>
    <r>
      <rPr>
        <sz val="11"/>
        <color theme="1"/>
        <rFont val="微软雅黑"/>
        <family val="3"/>
        <charset val="134"/>
      </rPr>
      <t>印尼</t>
    </r>
    <r>
      <rPr>
        <sz val="11"/>
        <color theme="1"/>
        <rFont val="Arial"/>
        <family val="3"/>
        <charset val="134"/>
      </rPr>
      <t>-ID</t>
    </r>
    <phoneticPr fontId="125" type="noConversion"/>
  </si>
  <si>
    <t>India-IN</t>
    <phoneticPr fontId="125" type="noConversion"/>
  </si>
  <si>
    <t>Tunisia-TN</t>
    <phoneticPr fontId="125" type="noConversion"/>
  </si>
  <si>
    <r>
      <rPr>
        <sz val="11"/>
        <color theme="1"/>
        <rFont val="微软雅黑"/>
        <family val="3"/>
        <charset val="134"/>
      </rPr>
      <t>沙特阿拉伯</t>
    </r>
    <r>
      <rPr>
        <sz val="11"/>
        <color theme="1"/>
        <rFont val="Arial"/>
        <family val="3"/>
        <charset val="134"/>
      </rPr>
      <t>-SA</t>
    </r>
    <phoneticPr fontId="125" type="noConversion"/>
  </si>
  <si>
    <t>Nigeria-NG</t>
    <phoneticPr fontId="125" type="noConversion"/>
  </si>
  <si>
    <r>
      <rPr>
        <sz val="11"/>
        <color theme="1"/>
        <rFont val="微软雅黑"/>
        <family val="3"/>
        <charset val="134"/>
      </rPr>
      <t>摩洛哥</t>
    </r>
    <r>
      <rPr>
        <sz val="11"/>
        <color theme="1"/>
        <rFont val="Arial"/>
        <family val="3"/>
        <charset val="134"/>
      </rPr>
      <t>-MA</t>
    </r>
    <phoneticPr fontId="125" type="noConversion"/>
  </si>
  <si>
    <t> Reno6 5G</t>
    <phoneticPr fontId="125" type="noConversion"/>
  </si>
  <si>
    <t>PDET10domestic_11_C.16_2021070217510000</t>
    <phoneticPr fontId="125" type="noConversion"/>
  </si>
  <si>
    <t>https://fileload.coloros.com/501602CPH1919EX_11_C.36_210617_be9a790e.zip</t>
    <phoneticPr fontId="125" type="noConversion"/>
  </si>
  <si>
    <t>https://fileload.coloros.com/501215CPH2269export_11_A.02_2021070200490000.zip</t>
    <phoneticPr fontId="125" type="noConversion"/>
  </si>
  <si>
    <t>A.10_210528_1cfc44f5</t>
    <phoneticPr fontId="125" type="noConversion"/>
  </si>
  <si>
    <t>https://fileload.coloros.com/501560CPH1907NV62_11.F.55_2550_202106052201.zip</t>
    <phoneticPr fontId="125" type="noConversion"/>
  </si>
  <si>
    <t>https://fileload.coloros.com/501575CPH1907NV63_11.F.55_2550_202106052201.zip</t>
    <phoneticPr fontId="125" type="noConversion"/>
  </si>
  <si>
    <t>https://fileload.coloros.com/501569CPH1907NV1B_11.F.55_2550_202106052201.zip</t>
    <phoneticPr fontId="125" type="noConversion"/>
  </si>
  <si>
    <t>https://fileload.coloros.com/501572CPH1907NV74_11.F.55_2550_202106052201.zip</t>
    <phoneticPr fontId="125" type="noConversion"/>
  </si>
  <si>
    <t>https://fileload.coloros.com/501586CPH1907NV39_11.F.55_2550_202106052201.zip</t>
    <phoneticPr fontId="125" type="noConversion"/>
  </si>
  <si>
    <t>OPPO A53/OPPO A53s</t>
    <phoneticPr fontId="125" type="noConversion"/>
  </si>
  <si>
    <t>20208/20221/20222/20223/20224/20225/20227/20228/20229/20207</t>
    <phoneticPr fontId="125" type="noConversion"/>
  </si>
  <si>
    <t>A.81_210603_f9279940</t>
    <phoneticPr fontId="125" type="noConversion"/>
  </si>
  <si>
    <r>
      <rPr>
        <sz val="11"/>
        <color rgb="FF2F2F2F"/>
        <rFont val="微软雅黑"/>
        <family val="2"/>
        <charset val="134"/>
      </rPr>
      <t>印尼</t>
    </r>
    <r>
      <rPr>
        <sz val="11"/>
        <color rgb="FF2F2F2F"/>
        <rFont val="Arial"/>
        <family val="2"/>
        <charset val="134"/>
      </rPr>
      <t>-ID,</t>
    </r>
    <r>
      <rPr>
        <sz val="11"/>
        <color rgb="FF2F2F2F"/>
        <rFont val="微软雅黑"/>
        <family val="2"/>
        <charset val="134"/>
      </rPr>
      <t>泰国</t>
    </r>
    <r>
      <rPr>
        <sz val="11"/>
        <color rgb="FF2F2F2F"/>
        <rFont val="Arial"/>
        <family val="2"/>
        <charset val="134"/>
      </rPr>
      <t>-TH,</t>
    </r>
    <r>
      <rPr>
        <sz val="11"/>
        <color rgb="FF2F2F2F"/>
        <rFont val="微软雅黑"/>
        <family val="2"/>
        <charset val="134"/>
      </rPr>
      <t>菲律宾</t>
    </r>
    <r>
      <rPr>
        <sz val="11"/>
        <color rgb="FF2F2F2F"/>
        <rFont val="Arial"/>
        <family val="2"/>
        <charset val="134"/>
      </rPr>
      <t>-PH,</t>
    </r>
    <r>
      <rPr>
        <sz val="11"/>
        <color rgb="FF2F2F2F"/>
        <rFont val="微软雅黑"/>
        <family val="2"/>
        <charset val="134"/>
      </rPr>
      <t>马来西亚</t>
    </r>
    <r>
      <rPr>
        <sz val="11"/>
        <color rgb="FF2F2F2F"/>
        <rFont val="Arial"/>
        <family val="2"/>
        <charset val="134"/>
      </rPr>
      <t>-MY,</t>
    </r>
    <r>
      <rPr>
        <sz val="11"/>
        <color rgb="FF2F2F2F"/>
        <rFont val="微软雅黑"/>
        <family val="2"/>
        <charset val="134"/>
      </rPr>
      <t>越南</t>
    </r>
    <r>
      <rPr>
        <sz val="11"/>
        <color rgb="FF2F2F2F"/>
        <rFont val="Arial"/>
        <family val="2"/>
        <charset val="134"/>
      </rPr>
      <t>-VN,</t>
    </r>
    <r>
      <rPr>
        <sz val="11"/>
        <color rgb="FF2F2F2F"/>
        <rFont val="微软雅黑"/>
        <family val="2"/>
        <charset val="134"/>
      </rPr>
      <t>柬埔寨</t>
    </r>
    <r>
      <rPr>
        <sz val="11"/>
        <color rgb="FF2F2F2F"/>
        <rFont val="Arial"/>
        <family val="2"/>
        <charset val="134"/>
      </rPr>
      <t>-KH,</t>
    </r>
    <r>
      <rPr>
        <sz val="11"/>
        <color rgb="FF2F2F2F"/>
        <rFont val="微软雅黑"/>
        <family val="2"/>
        <charset val="134"/>
      </rPr>
      <t>巴基斯坦</t>
    </r>
    <r>
      <rPr>
        <sz val="11"/>
        <color rgb="FF2F2F2F"/>
        <rFont val="Arial"/>
        <family val="2"/>
        <charset val="134"/>
      </rPr>
      <t>-PK,</t>
    </r>
    <r>
      <rPr>
        <sz val="11"/>
        <color rgb="FF2F2F2F"/>
        <rFont val="微软雅黑"/>
        <family val="2"/>
        <charset val="134"/>
      </rPr>
      <t>印度</t>
    </r>
    <r>
      <rPr>
        <sz val="11"/>
        <color rgb="FF2F2F2F"/>
        <rFont val="Arial"/>
        <family val="2"/>
        <charset val="134"/>
      </rPr>
      <t>-IN,</t>
    </r>
    <r>
      <rPr>
        <sz val="11"/>
        <color rgb="FF2F2F2F"/>
        <rFont val="微软雅黑"/>
        <family val="2"/>
        <charset val="134"/>
      </rPr>
      <t>尼泊尔</t>
    </r>
    <r>
      <rPr>
        <sz val="11"/>
        <color rgb="FF2F2F2F"/>
        <rFont val="Arial"/>
        <family val="2"/>
        <charset val="134"/>
      </rPr>
      <t>-NP,</t>
    </r>
    <r>
      <rPr>
        <sz val="11"/>
        <color rgb="FF2F2F2F"/>
        <rFont val="微软雅黑"/>
        <family val="2"/>
        <charset val="134"/>
      </rPr>
      <t>缅甸</t>
    </r>
    <r>
      <rPr>
        <sz val="11"/>
        <color rgb="FF2F2F2F"/>
        <rFont val="Arial"/>
        <family val="2"/>
        <charset val="134"/>
      </rPr>
      <t>-MM,</t>
    </r>
    <r>
      <rPr>
        <sz val="11"/>
        <color rgb="FF2F2F2F"/>
        <rFont val="微软雅黑"/>
        <family val="2"/>
        <charset val="134"/>
      </rPr>
      <t>斯里兰卡</t>
    </r>
    <r>
      <rPr>
        <sz val="11"/>
        <color rgb="FF2F2F2F"/>
        <rFont val="Arial"/>
        <family val="2"/>
        <charset val="134"/>
      </rPr>
      <t>-LK,</t>
    </r>
    <r>
      <rPr>
        <sz val="11"/>
        <color rgb="FF2F2F2F"/>
        <rFont val="微软雅黑"/>
        <family val="2"/>
        <charset val="134"/>
      </rPr>
      <t>俄罗斯</t>
    </r>
    <r>
      <rPr>
        <sz val="11"/>
        <color rgb="FF2F2F2F"/>
        <rFont val="Arial"/>
        <family val="2"/>
        <charset val="134"/>
      </rPr>
      <t>-RU,</t>
    </r>
    <r>
      <rPr>
        <sz val="11"/>
        <color rgb="FF2F2F2F"/>
        <rFont val="微软雅黑"/>
        <family val="2"/>
        <charset val="134"/>
      </rPr>
      <t>哈萨克斯坦</t>
    </r>
    <r>
      <rPr>
        <sz val="11"/>
        <color rgb="FF2F2F2F"/>
        <rFont val="Arial"/>
        <family val="2"/>
        <charset val="134"/>
      </rPr>
      <t>-KZ,</t>
    </r>
    <r>
      <rPr>
        <sz val="11"/>
        <color rgb="FF2F2F2F"/>
        <rFont val="微软雅黑"/>
        <family val="2"/>
        <charset val="134"/>
      </rPr>
      <t>乌兹别克斯坦</t>
    </r>
    <r>
      <rPr>
        <sz val="11"/>
        <color rgb="FF2F2F2F"/>
        <rFont val="Arial"/>
        <family val="2"/>
        <charset val="134"/>
      </rPr>
      <t>-UZ,</t>
    </r>
    <r>
      <rPr>
        <sz val="11"/>
        <color rgb="FF2F2F2F"/>
        <rFont val="微软雅黑"/>
        <family val="2"/>
        <charset val="134"/>
      </rPr>
      <t>黎凡特</t>
    </r>
    <r>
      <rPr>
        <sz val="11"/>
        <color rgb="FF2F2F2F"/>
        <rFont val="Arial"/>
        <family val="2"/>
        <charset val="134"/>
      </rPr>
      <t>-LFT,</t>
    </r>
    <r>
      <rPr>
        <sz val="11"/>
        <color rgb="FF2F2F2F"/>
        <rFont val="微软雅黑"/>
        <family val="2"/>
        <charset val="134"/>
      </rPr>
      <t>阿联酋</t>
    </r>
    <r>
      <rPr>
        <sz val="11"/>
        <color rgb="FF2F2F2F"/>
        <rFont val="Arial"/>
        <family val="2"/>
        <charset val="134"/>
      </rPr>
      <t>-AE,</t>
    </r>
    <r>
      <rPr>
        <sz val="11"/>
        <color rgb="FF2F2F2F"/>
        <rFont val="微软雅黑"/>
        <family val="2"/>
        <charset val="134"/>
      </rPr>
      <t>沙特阿拉伯</t>
    </r>
    <r>
      <rPr>
        <sz val="11"/>
        <color rgb="FF2F2F2F"/>
        <rFont val="Arial"/>
        <family val="2"/>
        <charset val="134"/>
      </rPr>
      <t>-SA,</t>
    </r>
    <r>
      <rPr>
        <sz val="11"/>
        <color rgb="FF2F2F2F"/>
        <rFont val="微软雅黑"/>
        <family val="2"/>
        <charset val="134"/>
      </rPr>
      <t>埃及</t>
    </r>
    <r>
      <rPr>
        <sz val="11"/>
        <color rgb="FF2F2F2F"/>
        <rFont val="Arial"/>
        <family val="2"/>
        <charset val="134"/>
      </rPr>
      <t>-EG,</t>
    </r>
    <r>
      <rPr>
        <sz val="11"/>
        <color rgb="FF2F2F2F"/>
        <rFont val="微软雅黑"/>
        <family val="2"/>
        <charset val="134"/>
      </rPr>
      <t>摩洛哥</t>
    </r>
    <r>
      <rPr>
        <sz val="11"/>
        <color rgb="FF2F2F2F"/>
        <rFont val="Arial"/>
        <family val="2"/>
        <charset val="134"/>
      </rPr>
      <t>-MA,</t>
    </r>
    <r>
      <rPr>
        <sz val="11"/>
        <color rgb="FF2F2F2F"/>
        <rFont val="微软雅黑"/>
        <family val="2"/>
        <charset val="134"/>
      </rPr>
      <t>阿尔及利亚</t>
    </r>
    <r>
      <rPr>
        <sz val="11"/>
        <color rgb="FF2F2F2F"/>
        <rFont val="Arial"/>
        <family val="2"/>
        <charset val="134"/>
      </rPr>
      <t>-DZ,</t>
    </r>
    <r>
      <rPr>
        <sz val="11"/>
        <color rgb="FF2F2F2F"/>
        <rFont val="微软雅黑"/>
        <family val="2"/>
        <charset val="134"/>
      </rPr>
      <t>肯尼亚</t>
    </r>
    <r>
      <rPr>
        <sz val="11"/>
        <color rgb="FF2F2F2F"/>
        <rFont val="Arial"/>
        <family val="2"/>
        <charset val="134"/>
      </rPr>
      <t>-KE,</t>
    </r>
    <r>
      <rPr>
        <sz val="11"/>
        <color rgb="FF2F2F2F"/>
        <rFont val="微软雅黑"/>
        <family val="2"/>
        <charset val="134"/>
      </rPr>
      <t>突尼斯</t>
    </r>
    <r>
      <rPr>
        <sz val="11"/>
        <color rgb="FF2F2F2F"/>
        <rFont val="Arial"/>
        <family val="2"/>
        <charset val="134"/>
      </rPr>
      <t>-TN,</t>
    </r>
    <r>
      <rPr>
        <sz val="11"/>
        <color rgb="FF2F2F2F"/>
        <rFont val="微软雅黑"/>
        <family val="2"/>
        <charset val="134"/>
      </rPr>
      <t>尼日利亚</t>
    </r>
    <r>
      <rPr>
        <sz val="11"/>
        <color rgb="FF2F2F2F"/>
        <rFont val="Arial"/>
        <family val="2"/>
        <charset val="134"/>
      </rPr>
      <t>-NG,</t>
    </r>
    <r>
      <rPr>
        <sz val="11"/>
        <color rgb="FF2F2F2F"/>
        <rFont val="微软雅黑"/>
        <family val="2"/>
        <charset val="134"/>
      </rPr>
      <t>墨西哥</t>
    </r>
    <r>
      <rPr>
        <sz val="11"/>
        <color rgb="FF2F2F2F"/>
        <rFont val="Arial"/>
        <family val="2"/>
        <charset val="134"/>
      </rPr>
      <t>-MX,</t>
    </r>
    <r>
      <rPr>
        <sz val="11"/>
        <color rgb="FF2F2F2F"/>
        <rFont val="微软雅黑"/>
        <family val="2"/>
        <charset val="134"/>
      </rPr>
      <t>澳大利亚</t>
    </r>
    <r>
      <rPr>
        <sz val="11"/>
        <color rgb="FF2F2F2F"/>
        <rFont val="Arial"/>
        <family val="2"/>
        <charset val="134"/>
      </rPr>
      <t>-AU,</t>
    </r>
    <r>
      <rPr>
        <sz val="11"/>
        <color rgb="FF2F2F2F"/>
        <rFont val="微软雅黑"/>
        <family val="2"/>
        <charset val="134"/>
      </rPr>
      <t>新西兰</t>
    </r>
    <r>
      <rPr>
        <sz val="11"/>
        <color rgb="FF2F2F2F"/>
        <rFont val="Arial"/>
        <family val="2"/>
        <charset val="134"/>
      </rPr>
      <t>-NZ</t>
    </r>
    <r>
      <rPr>
        <sz val="11"/>
        <color rgb="FF2F2F2F"/>
        <rFont val="宋体"/>
        <family val="2"/>
        <charset val="134"/>
      </rPr>
      <t>，孟加拉</t>
    </r>
    <r>
      <rPr>
        <sz val="11"/>
        <color rgb="FF2F2F2F"/>
        <rFont val="Arial"/>
        <family val="2"/>
        <charset val="134"/>
      </rPr>
      <t>-BD</t>
    </r>
    <r>
      <rPr>
        <sz val="11"/>
        <color rgb="FF2F2F2F"/>
        <rFont val="宋体"/>
        <family val="2"/>
        <charset val="134"/>
      </rPr>
      <t>，越南</t>
    </r>
    <r>
      <rPr>
        <sz val="11"/>
        <color rgb="FF2F2F2F"/>
        <rFont val="Arial"/>
        <family val="2"/>
        <charset val="134"/>
      </rPr>
      <t>-VN</t>
    </r>
    <r>
      <rPr>
        <sz val="11"/>
        <color rgb="FF2F2F2F"/>
        <rFont val="宋体"/>
        <family val="2"/>
        <charset val="134"/>
      </rPr>
      <t>，澳大利亚</t>
    </r>
    <r>
      <rPr>
        <sz val="11"/>
        <color rgb="FF2F2F2F"/>
        <rFont val="Arial"/>
        <family val="2"/>
        <charset val="134"/>
      </rPr>
      <t>-AU</t>
    </r>
    <r>
      <rPr>
        <sz val="11"/>
        <color rgb="FF2F2F2F"/>
        <rFont val="宋体"/>
        <family val="2"/>
        <charset val="134"/>
      </rPr>
      <t>，印度</t>
    </r>
    <r>
      <rPr>
        <sz val="11"/>
        <color rgb="FF2F2F2F"/>
        <rFont val="Arial"/>
        <family val="2"/>
        <charset val="134"/>
      </rPr>
      <t>-IN,</t>
    </r>
    <r>
      <rPr>
        <sz val="11"/>
        <color rgb="FF2F2F2F"/>
        <rFont val="宋体"/>
        <family val="2"/>
        <charset val="134"/>
      </rPr>
      <t>印尼</t>
    </r>
    <r>
      <rPr>
        <sz val="11"/>
        <color rgb="FF2F2F2F"/>
        <rFont val="Arial"/>
        <family val="2"/>
        <charset val="134"/>
      </rPr>
      <t>-ID,</t>
    </r>
    <r>
      <rPr>
        <sz val="11"/>
        <color rgb="FF2F2F2F"/>
        <rFont val="宋体"/>
        <family val="2"/>
        <charset val="134"/>
      </rPr>
      <t>巴基斯坦</t>
    </r>
    <r>
      <rPr>
        <sz val="11"/>
        <color rgb="FF2F2F2F"/>
        <rFont val="Arial"/>
        <family val="2"/>
        <charset val="134"/>
      </rPr>
      <t>-PK</t>
    </r>
    <phoneticPr fontId="125" type="noConversion"/>
  </si>
  <si>
    <r>
      <t xml:space="preserve">
</t>
    </r>
    <r>
      <rPr>
        <sz val="11"/>
        <color theme="1"/>
        <rFont val="宋体"/>
        <family val="2"/>
        <charset val="134"/>
      </rPr>
      <t>欢迎进行本次版本升级，本次升级更新了</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月安全补丁，增强系统稳定性，使您的手机更加安全！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phoneticPr fontId="125" type="noConversion"/>
  </si>
  <si>
    <t>https://fileload.coloros.com/501587CPH1907NV64_11.F.55_2550_202106052201.zip</t>
    <phoneticPr fontId="125" type="noConversion"/>
  </si>
  <si>
    <t>https://fileload.coloros.com/501583CPH1907NV83_11.F.55_2550_202106052201.zip</t>
    <phoneticPr fontId="125" type="noConversion"/>
  </si>
  <si>
    <t>https://fileload.coloros.com/501578CPH1907NV59_11.F.55_2550_202106052201.zip</t>
    <phoneticPr fontId="125" type="noConversion"/>
  </si>
  <si>
    <t>https://fileload.coloros.com/501568CPH1907NV33_11.F.55_2550_202106052201.zip</t>
    <phoneticPr fontId="125" type="noConversion"/>
  </si>
  <si>
    <t>https://fileload.coloros.com/501580CPH1907NV3E_11.F.55._2550_202106052201.zip</t>
    <phoneticPr fontId="125" type="noConversion"/>
  </si>
  <si>
    <r>
      <t>A.84_210617_914a791f</t>
    </r>
    <r>
      <rPr>
        <sz val="11"/>
        <color theme="1"/>
        <rFont val="宋体"/>
        <family val="2"/>
        <charset val="134"/>
      </rPr>
      <t>（</t>
    </r>
    <r>
      <rPr>
        <sz val="11"/>
        <color theme="1"/>
        <rFont val="Arial"/>
        <family val="2"/>
        <scheme val="minor"/>
      </rPr>
      <t>MP20 Vodafone</t>
    </r>
    <r>
      <rPr>
        <sz val="11"/>
        <color theme="1"/>
        <rFont val="宋体"/>
        <family val="2"/>
        <charset val="134"/>
      </rPr>
      <t>定制版本）</t>
    </r>
    <phoneticPr fontId="125" type="noConversion"/>
  </si>
  <si>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phoneticPr fontId="125" type="noConversion"/>
  </si>
  <si>
    <r>
      <rPr>
        <sz val="11"/>
        <color rgb="FF2F2F2F"/>
        <rFont val="宋体"/>
        <family val="2"/>
        <charset val="134"/>
      </rPr>
      <t>西班牙</t>
    </r>
    <r>
      <rPr>
        <sz val="11"/>
        <color rgb="FF2F2F2F"/>
        <rFont val="Arial"/>
        <family val="2"/>
        <charset val="134"/>
      </rPr>
      <t>-ES,</t>
    </r>
    <r>
      <rPr>
        <sz val="11"/>
        <color rgb="FF2F2F2F"/>
        <rFont val="宋体"/>
        <family val="2"/>
        <charset val="134"/>
      </rPr>
      <t>意大利</t>
    </r>
    <r>
      <rPr>
        <sz val="11"/>
        <color rgb="FF2F2F2F"/>
        <rFont val="Arial"/>
        <family val="2"/>
        <charset val="134"/>
      </rPr>
      <t>-IT,</t>
    </r>
    <r>
      <rPr>
        <sz val="11"/>
        <color rgb="FF2F2F2F"/>
        <rFont val="宋体"/>
        <family val="2"/>
        <charset val="134"/>
      </rPr>
      <t>德国</t>
    </r>
    <r>
      <rPr>
        <sz val="11"/>
        <color rgb="FF2F2F2F"/>
        <rFont val="Arial"/>
        <family val="2"/>
        <charset val="134"/>
      </rPr>
      <t>-DE,</t>
    </r>
    <r>
      <rPr>
        <sz val="11"/>
        <color rgb="FF2F2F2F"/>
        <rFont val="宋体"/>
        <family val="2"/>
        <charset val="134"/>
      </rPr>
      <t>罗马尼亚</t>
    </r>
    <r>
      <rPr>
        <sz val="11"/>
        <color rgb="FF2F2F2F"/>
        <rFont val="Arial"/>
        <family val="2"/>
        <charset val="134"/>
      </rPr>
      <t>-RO,</t>
    </r>
    <r>
      <rPr>
        <sz val="11"/>
        <color rgb="FF2F2F2F"/>
        <rFont val="宋体"/>
        <family val="2"/>
        <charset val="134"/>
      </rPr>
      <t>葡萄牙</t>
    </r>
    <r>
      <rPr>
        <sz val="11"/>
        <color rgb="FF2F2F2F"/>
        <rFont val="Arial"/>
        <family val="2"/>
        <charset val="134"/>
      </rPr>
      <t>-PT</t>
    </r>
    <phoneticPr fontId="125" type="noConversion"/>
  </si>
  <si>
    <r>
      <rPr>
        <sz val="11"/>
        <color theme="1"/>
        <rFont val="宋体"/>
        <family val="3"/>
        <charset val="134"/>
      </rPr>
      <t>西班牙</t>
    </r>
    <r>
      <rPr>
        <sz val="11"/>
        <color theme="1"/>
        <rFont val="Arial"/>
        <family val="3"/>
        <charset val="134"/>
      </rPr>
      <t>_ES Vodafone (es-vodafone),</t>
    </r>
    <r>
      <rPr>
        <sz val="11"/>
        <color theme="1"/>
        <rFont val="宋体"/>
        <family val="3"/>
        <charset val="134"/>
      </rPr>
      <t>意大利</t>
    </r>
    <r>
      <rPr>
        <sz val="11"/>
        <color theme="1"/>
        <rFont val="Arial"/>
        <family val="3"/>
        <charset val="134"/>
      </rPr>
      <t>_IT Vodafone (it-vodafone),</t>
    </r>
    <r>
      <rPr>
        <sz val="11"/>
        <color theme="1"/>
        <rFont val="宋体"/>
        <family val="3"/>
        <charset val="134"/>
      </rPr>
      <t>德国</t>
    </r>
    <r>
      <rPr>
        <sz val="11"/>
        <color theme="1"/>
        <rFont val="Arial"/>
        <family val="3"/>
        <charset val="134"/>
      </rPr>
      <t>-DE Vodafone,</t>
    </r>
    <r>
      <rPr>
        <sz val="11"/>
        <color theme="1"/>
        <rFont val="宋体"/>
        <family val="3"/>
        <charset val="134"/>
      </rPr>
      <t>罗马尼亚</t>
    </r>
    <r>
      <rPr>
        <sz val="11"/>
        <color theme="1"/>
        <rFont val="Arial"/>
        <family val="3"/>
        <charset val="134"/>
      </rPr>
      <t>-RO Vodafone,</t>
    </r>
    <r>
      <rPr>
        <sz val="11"/>
        <color theme="1"/>
        <rFont val="宋体"/>
        <family val="3"/>
        <charset val="134"/>
      </rPr>
      <t>葡萄牙</t>
    </r>
    <r>
      <rPr>
        <sz val="11"/>
        <color theme="1"/>
        <rFont val="Arial"/>
        <family val="3"/>
        <charset val="134"/>
      </rPr>
      <t>-PT Vodafone</t>
    </r>
    <phoneticPr fontId="125" type="noConversion"/>
  </si>
  <si>
    <t>C.21_2021070100060000</t>
    <phoneticPr fontId="125" type="noConversion"/>
  </si>
  <si>
    <r>
      <rPr>
        <sz val="11"/>
        <color theme="1"/>
        <rFont val="宋体"/>
        <family val="3"/>
        <charset val="134"/>
      </rPr>
      <t>日本</t>
    </r>
    <r>
      <rPr>
        <sz val="11"/>
        <color theme="1"/>
        <rFont val="Arial"/>
        <family val="3"/>
        <charset val="134"/>
      </rPr>
      <t>-JP Ymobile</t>
    </r>
    <phoneticPr fontId="125" type="noConversion"/>
  </si>
  <si>
    <r>
      <rPr>
        <sz val="11"/>
        <color theme="1"/>
        <rFont val="宋体"/>
        <family val="2"/>
        <charset val="134"/>
      </rPr>
      <t>【更新内容】</t>
    </r>
    <r>
      <rPr>
        <sz val="11"/>
        <color theme="1"/>
        <rFont val="Arial"/>
        <family val="2"/>
        <charset val="134"/>
        <scheme val="minor"/>
      </rPr>
      <t xml:space="preserve"> </t>
    </r>
    <r>
      <rPr>
        <sz val="11"/>
        <color theme="1"/>
        <rFont val="宋体"/>
        <family val="2"/>
        <charset val="134"/>
      </rPr>
      <t>（</t>
    </r>
    <r>
      <rPr>
        <sz val="11"/>
        <color theme="1"/>
        <rFont val="Yu Gothic"/>
        <family val="2"/>
        <charset val="128"/>
      </rPr>
      <t>ビルド番</t>
    </r>
    <r>
      <rPr>
        <sz val="11"/>
        <color theme="1"/>
        <rFont val="宋体"/>
        <family val="2"/>
        <charset val="134"/>
      </rPr>
      <t>号：</t>
    </r>
    <r>
      <rPr>
        <sz val="11"/>
        <color theme="1"/>
        <rFont val="Arial"/>
        <family val="2"/>
        <charset val="134"/>
        <scheme val="minor"/>
      </rPr>
      <t>A002OP_11_C.21</t>
    </r>
    <r>
      <rPr>
        <sz val="11"/>
        <color theme="1"/>
        <rFont val="宋体"/>
        <family val="2"/>
        <charset val="134"/>
      </rPr>
      <t>）</t>
    </r>
    <r>
      <rPr>
        <sz val="11"/>
        <color theme="1"/>
        <rFont val="Arial"/>
        <family val="2"/>
        <charset val="134"/>
        <scheme val="minor"/>
      </rPr>
      <t xml:space="preserve">&lt;br&gt; </t>
    </r>
    <r>
      <rPr>
        <sz val="11"/>
        <color theme="1"/>
        <rFont val="Yu Gothic"/>
        <family val="2"/>
        <charset val="128"/>
      </rPr>
      <t>セキュリティの向上</t>
    </r>
    <r>
      <rPr>
        <sz val="11"/>
        <color theme="1"/>
        <rFont val="Arial"/>
        <family val="2"/>
        <charset val="134"/>
        <scheme val="minor"/>
      </rPr>
      <t>&lt;br&gt;</t>
    </r>
    <r>
      <rPr>
        <sz val="11"/>
        <color theme="1"/>
        <rFont val="Microsoft YaHei UI"/>
        <family val="2"/>
        <charset val="1"/>
      </rPr>
      <t>※</t>
    </r>
    <r>
      <rPr>
        <sz val="11"/>
        <color theme="1"/>
        <rFont val="Yu Gothic"/>
        <family val="2"/>
        <charset val="128"/>
      </rPr>
      <t>その他の更新も含まれております</t>
    </r>
    <r>
      <rPr>
        <sz val="11"/>
        <color theme="1"/>
        <rFont val="宋体"/>
        <family val="2"/>
        <charset val="134"/>
      </rPr>
      <t>。</t>
    </r>
    <r>
      <rPr>
        <sz val="11"/>
        <color theme="1"/>
        <rFont val="Arial"/>
        <family val="2"/>
        <charset val="134"/>
        <scheme val="minor"/>
      </rPr>
      <t xml:space="preserve">&lt;br&gt;&lt;br&gt; </t>
    </r>
    <r>
      <rPr>
        <sz val="11"/>
        <color theme="1"/>
        <rFont val="Microsoft YaHei UI"/>
        <family val="2"/>
        <charset val="1"/>
      </rPr>
      <t>※</t>
    </r>
    <r>
      <rPr>
        <sz val="11"/>
        <color theme="1"/>
        <rFont val="Yu Gothic"/>
        <family val="2"/>
        <charset val="128"/>
      </rPr>
      <t>インストール中は本機の電源を切らないでください</t>
    </r>
    <r>
      <rPr>
        <sz val="11"/>
        <color theme="1"/>
        <rFont val="宋体"/>
        <family val="2"/>
        <charset val="134"/>
      </rPr>
      <t>。</t>
    </r>
    <r>
      <rPr>
        <sz val="11"/>
        <color theme="1"/>
        <rFont val="Arial"/>
        <family val="2"/>
        <charset val="134"/>
        <scheme val="minor"/>
      </rPr>
      <t xml:space="preserve"> &lt;br&gt; </t>
    </r>
    <r>
      <rPr>
        <sz val="11"/>
        <color theme="1"/>
        <rFont val="Yu Gothic"/>
        <family val="2"/>
        <charset val="128"/>
      </rPr>
      <t>注意事項に関する詳細は弊社ホームページをご確認ください</t>
    </r>
    <r>
      <rPr>
        <sz val="11"/>
        <color theme="1"/>
        <rFont val="宋体"/>
        <family val="2"/>
        <charset val="134"/>
      </rPr>
      <t>。</t>
    </r>
    <phoneticPr fontId="125" type="noConversion"/>
  </si>
  <si>
    <t>https://fileload.coloros.com/491852CPH2127VDF_11_A.84_210617_914a791f.zip</t>
    <phoneticPr fontId="125" type="noConversion"/>
  </si>
  <si>
    <t>https://fileload.coloros.com/494799CPH2127EU_11_A.82_210603_914a791f.zip</t>
    <phoneticPr fontId="125" type="noConversion"/>
  </si>
  <si>
    <t>A.82_210603_914a791f</t>
    <phoneticPr fontId="125" type="noConversion"/>
  </si>
  <si>
    <r>
      <rPr>
        <sz val="11"/>
        <color theme="1"/>
        <rFont val="宋体"/>
        <family val="3"/>
        <charset val="134"/>
      </rPr>
      <t>日本</t>
    </r>
    <r>
      <rPr>
        <sz val="11"/>
        <color theme="1"/>
        <rFont val="Arial"/>
        <family val="3"/>
      </rPr>
      <t>-JP OCN,</t>
    </r>
    <r>
      <rPr>
        <sz val="11"/>
        <color theme="1"/>
        <rFont val="宋体"/>
        <family val="3"/>
        <charset val="134"/>
      </rPr>
      <t>日本</t>
    </r>
    <r>
      <rPr>
        <sz val="11"/>
        <color theme="1"/>
        <rFont val="Arial"/>
        <family val="3"/>
      </rPr>
      <t>_JP Rakuten,</t>
    </r>
    <r>
      <rPr>
        <sz val="11"/>
        <color theme="1"/>
        <rFont val="宋体"/>
        <family val="3"/>
        <charset val="134"/>
      </rPr>
      <t>日本</t>
    </r>
    <r>
      <rPr>
        <sz val="11"/>
        <color theme="1"/>
        <rFont val="Arial"/>
        <family val="3"/>
      </rPr>
      <t>_JP UQ</t>
    </r>
    <phoneticPr fontId="125" type="noConversion"/>
  </si>
  <si>
    <r>
      <rPr>
        <sz val="11"/>
        <color theme="1"/>
        <rFont val="宋体"/>
        <family val="3"/>
        <charset val="134"/>
      </rPr>
      <t>泰国</t>
    </r>
    <r>
      <rPr>
        <sz val="11"/>
        <color theme="1"/>
        <rFont val="Arial"/>
        <family val="3"/>
        <charset val="134"/>
      </rPr>
      <t>-TH,</t>
    </r>
    <r>
      <rPr>
        <sz val="11"/>
        <color theme="1"/>
        <rFont val="宋体"/>
        <family val="3"/>
        <charset val="134"/>
      </rPr>
      <t>菲律宾</t>
    </r>
    <r>
      <rPr>
        <sz val="11"/>
        <color theme="1"/>
        <rFont val="Arial"/>
        <family val="3"/>
        <charset val="134"/>
      </rPr>
      <t>-PH,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黎凡特</t>
    </r>
    <r>
      <rPr>
        <sz val="11"/>
        <color theme="1"/>
        <rFont val="Arial"/>
        <family val="3"/>
        <charset val="134"/>
      </rPr>
      <t>-LFT,</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肯尼亚</t>
    </r>
    <r>
      <rPr>
        <sz val="11"/>
        <color theme="1"/>
        <rFont val="Arial"/>
        <family val="3"/>
        <charset val="134"/>
      </rPr>
      <t>-KE,</t>
    </r>
    <r>
      <rPr>
        <sz val="11"/>
        <color theme="1"/>
        <rFont val="宋体"/>
        <family val="3"/>
        <charset val="134"/>
      </rPr>
      <t>突尼斯</t>
    </r>
    <r>
      <rPr>
        <sz val="11"/>
        <color theme="1"/>
        <rFont val="Arial"/>
        <family val="3"/>
        <charset val="134"/>
      </rPr>
      <t>-TN,</t>
    </r>
    <r>
      <rPr>
        <sz val="11"/>
        <color theme="1"/>
        <rFont val="宋体"/>
        <family val="3"/>
        <charset val="134"/>
      </rPr>
      <t>尼日利亚</t>
    </r>
    <r>
      <rPr>
        <sz val="11"/>
        <color theme="1"/>
        <rFont val="Arial"/>
        <family val="3"/>
        <charset val="134"/>
      </rPr>
      <t>-NG,</t>
    </r>
    <r>
      <rPr>
        <sz val="11"/>
        <color theme="1"/>
        <rFont val="宋体"/>
        <family val="3"/>
        <charset val="134"/>
      </rPr>
      <t>澳大利亚</t>
    </r>
    <r>
      <rPr>
        <sz val="11"/>
        <color theme="1"/>
        <rFont val="Arial"/>
        <family val="3"/>
        <charset val="134"/>
      </rPr>
      <t>-AU,</t>
    </r>
    <r>
      <rPr>
        <sz val="11"/>
        <color theme="1"/>
        <rFont val="宋体"/>
        <family val="3"/>
        <charset val="134"/>
      </rPr>
      <t>新加坡</t>
    </r>
    <r>
      <rPr>
        <sz val="11"/>
        <color theme="1"/>
        <rFont val="Arial"/>
        <family val="3"/>
        <charset val="134"/>
      </rPr>
      <t>-SG</t>
    </r>
    <phoneticPr fontId="125" type="noConversion"/>
  </si>
  <si>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M1,</t>
    </r>
    <r>
      <rPr>
        <sz val="11"/>
        <color theme="1"/>
        <rFont val="宋体"/>
        <family val="3"/>
        <charset val="134"/>
      </rPr>
      <t>泰国</t>
    </r>
    <r>
      <rPr>
        <sz val="11"/>
        <color theme="1"/>
        <rFont val="Arial"/>
        <family val="3"/>
        <charset val="134"/>
      </rPr>
      <t>_TH DTAC (th-dtac),</t>
    </r>
    <r>
      <rPr>
        <sz val="11"/>
        <color theme="1"/>
        <rFont val="宋体"/>
        <family val="3"/>
        <charset val="134"/>
      </rPr>
      <t>泰国</t>
    </r>
    <r>
      <rPr>
        <sz val="11"/>
        <color theme="1"/>
        <rFont val="Arial"/>
        <family val="3"/>
        <charset val="134"/>
      </rPr>
      <t>_TH TRUE-H (th-true),</t>
    </r>
    <r>
      <rPr>
        <sz val="11"/>
        <color theme="1"/>
        <rFont val="宋体"/>
        <family val="3"/>
        <charset val="134"/>
      </rPr>
      <t>泰国</t>
    </r>
    <r>
      <rPr>
        <sz val="11"/>
        <color theme="1"/>
        <rFont val="Arial"/>
        <family val="3"/>
        <charset val="134"/>
      </rPr>
      <t>_TH AIS (th-ais)</t>
    </r>
    <phoneticPr fontId="125" type="noConversion"/>
  </si>
  <si>
    <t>https://fileload.coloros.com/501186A002OPexport_11_C.21_2021070100060000.zip</t>
    <phoneticPr fontId="125" type="noConversion"/>
  </si>
  <si>
    <t>https://fileload.coloros.com/494800CPH2127PU_11_A.81_210603_f9279940.zip</t>
    <phoneticPr fontId="125" type="noConversion"/>
  </si>
  <si>
    <t>PEMT20domestic_11_A.10_2021062802520000</t>
    <phoneticPr fontId="125" type="noConversion"/>
  </si>
  <si>
    <r>
      <rPr>
        <sz val="11"/>
        <color theme="1"/>
        <rFont val="宋体"/>
        <family val="3"/>
        <charset val="134"/>
      </rPr>
      <t>印尼</t>
    </r>
    <r>
      <rPr>
        <sz val="11"/>
        <color theme="1"/>
        <rFont val="Arial"/>
        <family val="3"/>
      </rPr>
      <t>-ID,</t>
    </r>
    <r>
      <rPr>
        <sz val="11"/>
        <color theme="1"/>
        <rFont val="宋体"/>
        <family val="3"/>
        <charset val="134"/>
      </rPr>
      <t>孟加拉</t>
    </r>
    <r>
      <rPr>
        <sz val="11"/>
        <color theme="1"/>
        <rFont val="Arial"/>
        <family val="3"/>
      </rPr>
      <t>-BD,</t>
    </r>
    <r>
      <rPr>
        <sz val="11"/>
        <color theme="1"/>
        <rFont val="宋体"/>
        <family val="3"/>
        <charset val="134"/>
      </rPr>
      <t>巴基斯坦</t>
    </r>
    <r>
      <rPr>
        <sz val="11"/>
        <color theme="1"/>
        <rFont val="Arial"/>
        <family val="3"/>
      </rPr>
      <t>-PK,</t>
    </r>
    <r>
      <rPr>
        <sz val="11"/>
        <color theme="1"/>
        <rFont val="宋体"/>
        <family val="3"/>
        <charset val="134"/>
      </rPr>
      <t>印度</t>
    </r>
    <r>
      <rPr>
        <sz val="11"/>
        <color theme="1"/>
        <rFont val="Arial"/>
        <family val="3"/>
      </rPr>
      <t>-IN,</t>
    </r>
    <r>
      <rPr>
        <sz val="11"/>
        <color theme="1"/>
        <rFont val="宋体"/>
        <family val="3"/>
        <charset val="134"/>
      </rPr>
      <t>尼泊尔</t>
    </r>
    <r>
      <rPr>
        <sz val="11"/>
        <color theme="1"/>
        <rFont val="Arial"/>
        <family val="3"/>
      </rPr>
      <t>-NP,</t>
    </r>
    <r>
      <rPr>
        <sz val="11"/>
        <color theme="1"/>
        <rFont val="宋体"/>
        <family val="3"/>
        <charset val="134"/>
      </rPr>
      <t>缅甸</t>
    </r>
    <r>
      <rPr>
        <sz val="11"/>
        <color theme="1"/>
        <rFont val="Arial"/>
        <family val="3"/>
      </rPr>
      <t>-MM,</t>
    </r>
    <r>
      <rPr>
        <sz val="11"/>
        <color theme="1"/>
        <rFont val="宋体"/>
        <family val="3"/>
        <charset val="134"/>
      </rPr>
      <t>斯里兰卡</t>
    </r>
    <r>
      <rPr>
        <sz val="11"/>
        <color theme="1"/>
        <rFont val="Arial"/>
        <family val="3"/>
      </rPr>
      <t>-LK,</t>
    </r>
    <r>
      <rPr>
        <sz val="11"/>
        <color theme="1"/>
        <rFont val="宋体"/>
        <family val="3"/>
        <charset val="134"/>
      </rPr>
      <t>阿尔及利亚</t>
    </r>
    <r>
      <rPr>
        <sz val="11"/>
        <color theme="1"/>
        <rFont val="Arial"/>
        <family val="3"/>
      </rPr>
      <t>-DZ</t>
    </r>
    <phoneticPr fontId="125" type="noConversion"/>
  </si>
  <si>
    <t>OPPO Watch 2 42mm(eSIM)</t>
    <phoneticPr fontId="125" type="noConversion"/>
  </si>
  <si>
    <t>OW20W2_11_A.37_210713_d784fa8b_MCU_2107131612</t>
    <phoneticPr fontId="125" type="noConversion"/>
  </si>
  <si>
    <t>20905/20907</t>
    <phoneticPr fontId="125" type="noConversion"/>
  </si>
  <si>
    <t xml:space="preserve">
第一个出货版本</t>
    <phoneticPr fontId="125" type="noConversion"/>
  </si>
  <si>
    <t>A11/A11X</t>
    <phoneticPr fontId="125" type="noConversion"/>
  </si>
  <si>
    <t>19021/19028/19029</t>
    <phoneticPr fontId="125" type="noConversion"/>
  </si>
  <si>
    <t>PCHM10/PCHM30/PCHT30</t>
    <phoneticPr fontId="125" type="noConversion"/>
  </si>
  <si>
    <t>PCHM10_11_C.78_210626_28fcb0d6</t>
    <phoneticPr fontId="125" type="noConversion"/>
  </si>
  <si>
    <r>
      <t xml:space="preserve">
</t>
    </r>
    <r>
      <rPr>
        <sz val="11"/>
        <color theme="1"/>
        <rFont val="微软雅黑"/>
        <family val="2"/>
        <charset val="134"/>
      </rPr>
      <t>主要修改：</t>
    </r>
    <r>
      <rPr>
        <sz val="11"/>
        <color theme="1"/>
        <rFont val="Arial"/>
        <family val="2"/>
        <charset val="134"/>
        <scheme val="minor"/>
      </rPr>
      <t xml:space="preserve">
1.</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t>
    </r>
    <r>
      <rPr>
        <sz val="11"/>
        <color theme="1"/>
        <rFont val="Arial"/>
        <family val="2"/>
        <charset val="134"/>
        <scheme val="minor"/>
      </rPr>
      <t xml:space="preserve">
2.FFR A12</t>
    </r>
    <r>
      <rPr>
        <sz val="11"/>
        <color theme="1"/>
        <rFont val="微软雅黑"/>
        <family val="2"/>
        <charset val="134"/>
      </rPr>
      <t>卡顿优化方案</t>
    </r>
    <r>
      <rPr>
        <sz val="11"/>
        <color theme="1"/>
        <rFont val="Arial"/>
        <family val="2"/>
        <charset val="134"/>
        <scheme val="minor"/>
      </rPr>
      <t xml:space="preserve">
3.FFR</t>
    </r>
    <r>
      <rPr>
        <sz val="11"/>
        <color theme="1"/>
        <rFont val="微软雅黑"/>
        <family val="2"/>
        <charset val="134"/>
      </rPr>
      <t>死机重启优化</t>
    </r>
    <r>
      <rPr>
        <sz val="11"/>
        <color theme="1"/>
        <rFont val="Arial"/>
        <family val="2"/>
        <charset val="134"/>
        <scheme val="minor"/>
      </rPr>
      <t xml:space="preserve">
4.FFR</t>
    </r>
    <r>
      <rPr>
        <sz val="11"/>
        <color theme="1"/>
        <rFont val="微软雅黑"/>
        <family val="2"/>
        <charset val="134"/>
      </rPr>
      <t>资源耗尽</t>
    </r>
    <r>
      <rPr>
        <sz val="11"/>
        <color theme="1"/>
        <rFont val="Arial"/>
        <family val="2"/>
        <charset val="134"/>
        <scheme val="minor"/>
      </rPr>
      <t>ANR</t>
    </r>
    <r>
      <rPr>
        <sz val="11"/>
        <color theme="1"/>
        <rFont val="微软雅黑"/>
        <family val="2"/>
        <charset val="134"/>
      </rPr>
      <t>或</t>
    </r>
    <r>
      <rPr>
        <sz val="11"/>
        <color theme="1"/>
        <rFont val="Arial"/>
        <family val="2"/>
        <charset val="134"/>
        <scheme val="minor"/>
      </rPr>
      <t>WTD</t>
    </r>
    <r>
      <rPr>
        <sz val="11"/>
        <color theme="1"/>
        <rFont val="微软雅黑"/>
        <family val="2"/>
        <charset val="134"/>
      </rPr>
      <t>优化</t>
    </r>
    <r>
      <rPr>
        <sz val="11"/>
        <color theme="1"/>
        <rFont val="Arial"/>
        <family val="2"/>
        <charset val="134"/>
        <scheme val="minor"/>
      </rPr>
      <t xml:space="preserve">
5.</t>
    </r>
    <r>
      <rPr>
        <sz val="11"/>
        <color theme="1"/>
        <rFont val="微软雅黑"/>
        <family val="2"/>
        <charset val="134"/>
      </rPr>
      <t>合入</t>
    </r>
    <r>
      <rPr>
        <sz val="11"/>
        <color theme="1"/>
        <rFont val="Arial"/>
        <family val="2"/>
        <charset val="134"/>
        <scheme val="minor"/>
      </rPr>
      <t>MR_Q2 Nstuck</t>
    </r>
    <r>
      <rPr>
        <sz val="11"/>
        <color theme="1"/>
        <rFont val="微软雅黑"/>
        <family val="2"/>
        <charset val="134"/>
      </rPr>
      <t>需求</t>
    </r>
    <phoneticPr fontId="125" type="noConversion"/>
  </si>
  <si>
    <t>法国-FR,意大利-IT,英国-UK,荷兰-NL,波兰-PL</t>
    <phoneticPr fontId="125" type="noConversion"/>
  </si>
  <si>
    <t>法国_FR Orange (fr-orange),波兰_PL Orange (pl-orange)</t>
    <phoneticPr fontId="125" type="noConversion"/>
  </si>
  <si>
    <t>PDHM00domestic_11_C.15_2021070717350100</t>
    <phoneticPr fontId="125" type="noConversion"/>
  </si>
  <si>
    <t>1.合入6月安全补丁
2.新增内存拓展功能（仅机身存储128GB及以上机型支持）</t>
    <phoneticPr fontId="125" type="noConversion"/>
  </si>
  <si>
    <r>
      <t>【更新内容】 （</t>
    </r>
    <r>
      <rPr>
        <sz val="11"/>
        <color theme="1"/>
        <rFont val="Yu Gothic"/>
        <family val="2"/>
        <charset val="128"/>
      </rPr>
      <t>ビルド番</t>
    </r>
    <r>
      <rPr>
        <sz val="11"/>
        <color theme="1"/>
        <rFont val="Arial"/>
        <family val="2"/>
        <charset val="134"/>
        <scheme val="minor"/>
      </rPr>
      <t xml:space="preserve">号：A002OP_11_C.21）&lt;br&gt; </t>
    </r>
    <r>
      <rPr>
        <sz val="11"/>
        <color theme="1"/>
        <rFont val="Yu Gothic"/>
        <family val="2"/>
        <charset val="128"/>
      </rPr>
      <t>セキュリティの向上</t>
    </r>
    <r>
      <rPr>
        <sz val="11"/>
        <color theme="1"/>
        <rFont val="Arial"/>
        <family val="2"/>
        <charset val="134"/>
        <scheme val="minor"/>
      </rPr>
      <t>&lt;br&gt;</t>
    </r>
    <r>
      <rPr>
        <sz val="11"/>
        <color theme="1"/>
        <rFont val="Microsoft YaHei UI"/>
        <family val="2"/>
        <charset val="1"/>
      </rPr>
      <t>※</t>
    </r>
    <r>
      <rPr>
        <sz val="11"/>
        <color theme="1"/>
        <rFont val="Yu Gothic"/>
        <family val="2"/>
        <charset val="128"/>
      </rPr>
      <t>その他の更新も含まれております</t>
    </r>
    <r>
      <rPr>
        <sz val="11"/>
        <color theme="1"/>
        <rFont val="Arial"/>
        <family val="2"/>
        <charset val="134"/>
        <scheme val="minor"/>
      </rPr>
      <t xml:space="preserve">。&lt;br&gt;&lt;br&gt; </t>
    </r>
    <r>
      <rPr>
        <sz val="11"/>
        <color theme="1"/>
        <rFont val="Microsoft YaHei UI"/>
        <family val="2"/>
        <charset val="1"/>
      </rPr>
      <t>※</t>
    </r>
    <r>
      <rPr>
        <sz val="11"/>
        <color theme="1"/>
        <rFont val="Yu Gothic"/>
        <family val="2"/>
        <charset val="128"/>
      </rPr>
      <t>インストール中は本機の電源を切らないでください</t>
    </r>
    <r>
      <rPr>
        <sz val="11"/>
        <color theme="1"/>
        <rFont val="Arial"/>
        <family val="2"/>
        <charset val="134"/>
        <scheme val="minor"/>
      </rPr>
      <t xml:space="preserve">。 &lt;br&gt; </t>
    </r>
    <r>
      <rPr>
        <sz val="11"/>
        <color theme="1"/>
        <rFont val="Yu Gothic"/>
        <family val="2"/>
        <charset val="128"/>
      </rPr>
      <t>注意事項に関する詳細は弊社ホームページをご確認ください</t>
    </r>
    <r>
      <rPr>
        <sz val="11"/>
        <color theme="1"/>
        <rFont val="Arial"/>
        <family val="2"/>
        <charset val="134"/>
        <scheme val="minor"/>
      </rPr>
      <t>。</t>
    </r>
    <phoneticPr fontId="125" type="noConversion"/>
  </si>
  <si>
    <t>日本-JP Ymobile</t>
    <phoneticPr fontId="125" type="noConversion"/>
  </si>
  <si>
    <t>A5 2020</t>
    <phoneticPr fontId="125" type="noConversion"/>
  </si>
  <si>
    <t>19321/19322/19323</t>
    <phoneticPr fontId="125" type="noConversion"/>
  </si>
  <si>
    <t>CPH1931</t>
    <phoneticPr fontId="125" type="noConversion"/>
  </si>
  <si>
    <t>C.77_210624_34aba340</t>
    <phoneticPr fontId="125" type="noConversion"/>
  </si>
  <si>
    <t>C.90_210624_06e5446c</t>
    <phoneticPr fontId="125" type="noConversion"/>
  </si>
  <si>
    <r>
      <rPr>
        <sz val="11"/>
        <color theme="1"/>
        <rFont val="微软雅黑"/>
        <family val="2"/>
        <charset val="134"/>
      </rPr>
      <t>乌克兰</t>
    </r>
    <r>
      <rPr>
        <sz val="11"/>
        <color theme="1"/>
        <rFont val="Arial"/>
        <family val="2"/>
      </rPr>
      <t>-UA,</t>
    </r>
    <r>
      <rPr>
        <sz val="11"/>
        <color theme="1"/>
        <rFont val="微软雅黑"/>
        <family val="2"/>
        <charset val="134"/>
      </rPr>
      <t>瑞士</t>
    </r>
    <r>
      <rPr>
        <sz val="11"/>
        <color theme="1"/>
        <rFont val="Arial"/>
        <family val="2"/>
      </rPr>
      <t>-CH,</t>
    </r>
    <r>
      <rPr>
        <sz val="11"/>
        <color theme="1"/>
        <rFont val="微软雅黑"/>
        <family val="2"/>
        <charset val="134"/>
      </rPr>
      <t>西班牙</t>
    </r>
    <r>
      <rPr>
        <sz val="11"/>
        <color theme="1"/>
        <rFont val="Arial"/>
        <family val="2"/>
      </rPr>
      <t>-ES,</t>
    </r>
    <r>
      <rPr>
        <sz val="11"/>
        <color theme="1"/>
        <rFont val="微软雅黑"/>
        <family val="2"/>
        <charset val="134"/>
      </rPr>
      <t>英国</t>
    </r>
    <r>
      <rPr>
        <sz val="11"/>
        <color theme="1"/>
        <rFont val="Arial"/>
        <family val="2"/>
      </rPr>
      <t>-UK,</t>
    </r>
    <r>
      <rPr>
        <sz val="11"/>
        <color theme="1"/>
        <rFont val="微软雅黑"/>
        <family val="2"/>
        <charset val="134"/>
      </rPr>
      <t>法国</t>
    </r>
    <r>
      <rPr>
        <sz val="11"/>
        <color theme="1"/>
        <rFont val="Arial"/>
        <family val="2"/>
      </rPr>
      <t>-FR,</t>
    </r>
    <r>
      <rPr>
        <sz val="11"/>
        <color theme="1"/>
        <rFont val="微软雅黑"/>
        <family val="2"/>
        <charset val="134"/>
      </rPr>
      <t>意大利</t>
    </r>
    <r>
      <rPr>
        <sz val="11"/>
        <color theme="1"/>
        <rFont val="Arial"/>
        <family val="2"/>
      </rPr>
      <t>-IT,</t>
    </r>
    <r>
      <rPr>
        <sz val="11"/>
        <color theme="1"/>
        <rFont val="微软雅黑"/>
        <family val="2"/>
        <charset val="134"/>
      </rPr>
      <t>德国</t>
    </r>
    <r>
      <rPr>
        <sz val="11"/>
        <color theme="1"/>
        <rFont val="Arial"/>
        <family val="2"/>
      </rPr>
      <t>-DE,</t>
    </r>
    <r>
      <rPr>
        <sz val="11"/>
        <color theme="1"/>
        <rFont val="微软雅黑"/>
        <family val="2"/>
        <charset val="134"/>
      </rPr>
      <t>波兰</t>
    </r>
    <r>
      <rPr>
        <sz val="11"/>
        <color theme="1"/>
        <rFont val="Arial"/>
        <family val="2"/>
      </rPr>
      <t>-PL,</t>
    </r>
    <r>
      <rPr>
        <sz val="11"/>
        <color theme="1"/>
        <rFont val="微软雅黑"/>
        <family val="2"/>
        <charset val="134"/>
      </rPr>
      <t>荷兰</t>
    </r>
    <r>
      <rPr>
        <sz val="11"/>
        <color theme="1"/>
        <rFont val="Arial"/>
        <family val="2"/>
      </rPr>
      <t>-NL,</t>
    </r>
    <r>
      <rPr>
        <sz val="11"/>
        <color theme="1"/>
        <rFont val="微软雅黑"/>
        <family val="2"/>
        <charset val="134"/>
      </rPr>
      <t>比利时</t>
    </r>
    <r>
      <rPr>
        <sz val="11"/>
        <color theme="1"/>
        <rFont val="Arial"/>
        <family val="2"/>
      </rPr>
      <t>-BE,</t>
    </r>
    <r>
      <rPr>
        <sz val="11"/>
        <color theme="1"/>
        <rFont val="微软雅黑"/>
        <family val="2"/>
        <charset val="134"/>
      </rPr>
      <t>葡萄牙</t>
    </r>
    <r>
      <rPr>
        <sz val="11"/>
        <color theme="1"/>
        <rFont val="Arial"/>
        <family val="2"/>
      </rPr>
      <t>-PT,</t>
    </r>
    <r>
      <rPr>
        <sz val="11"/>
        <color theme="1"/>
        <rFont val="微软雅黑"/>
        <family val="2"/>
        <charset val="134"/>
      </rPr>
      <t>罗马尼亚</t>
    </r>
    <r>
      <rPr>
        <sz val="11"/>
        <color theme="1"/>
        <rFont val="Arial"/>
        <family val="2"/>
      </rPr>
      <t>-RO,</t>
    </r>
    <r>
      <rPr>
        <sz val="11"/>
        <color theme="1"/>
        <rFont val="微软雅黑"/>
        <family val="2"/>
        <charset val="134"/>
      </rPr>
      <t>爱尔兰</t>
    </r>
    <r>
      <rPr>
        <sz val="11"/>
        <color theme="1"/>
        <rFont val="Arial"/>
        <family val="2"/>
      </rPr>
      <t>-IRL,</t>
    </r>
    <r>
      <rPr>
        <sz val="11"/>
        <color theme="1"/>
        <rFont val="微软雅黑"/>
        <family val="2"/>
        <charset val="134"/>
      </rPr>
      <t>摩尔多瓦</t>
    </r>
    <r>
      <rPr>
        <sz val="11"/>
        <color theme="1"/>
        <rFont val="Arial"/>
        <family val="2"/>
      </rPr>
      <t>-MDA</t>
    </r>
    <r>
      <rPr>
        <sz val="11"/>
        <color theme="1"/>
        <rFont val="微软雅黑"/>
        <family val="2"/>
        <charset val="134"/>
      </rPr>
      <t>，瑞士</t>
    </r>
    <r>
      <rPr>
        <sz val="11"/>
        <color theme="1"/>
        <rFont val="Arial"/>
        <family val="2"/>
      </rPr>
      <t>-CH,</t>
    </r>
    <r>
      <rPr>
        <sz val="11"/>
        <color theme="1"/>
        <rFont val="微软雅黑"/>
        <family val="2"/>
        <charset val="134"/>
      </rPr>
      <t>西班牙</t>
    </r>
    <r>
      <rPr>
        <sz val="11"/>
        <color theme="1"/>
        <rFont val="Arial"/>
        <family val="2"/>
      </rPr>
      <t>-ES,</t>
    </r>
    <r>
      <rPr>
        <sz val="11"/>
        <color theme="1"/>
        <rFont val="微软雅黑"/>
        <family val="2"/>
        <charset val="134"/>
      </rPr>
      <t>法国</t>
    </r>
    <r>
      <rPr>
        <sz val="11"/>
        <color theme="1"/>
        <rFont val="Arial"/>
        <family val="2"/>
      </rPr>
      <t>-FR,</t>
    </r>
    <r>
      <rPr>
        <sz val="11"/>
        <color theme="1"/>
        <rFont val="微软雅黑"/>
        <family val="2"/>
        <charset val="134"/>
      </rPr>
      <t>意大利</t>
    </r>
    <r>
      <rPr>
        <sz val="11"/>
        <color theme="1"/>
        <rFont val="Arial"/>
        <family val="2"/>
      </rPr>
      <t>-IT,</t>
    </r>
    <r>
      <rPr>
        <sz val="11"/>
        <color theme="1"/>
        <rFont val="微软雅黑"/>
        <family val="2"/>
        <charset val="134"/>
      </rPr>
      <t>德国</t>
    </r>
    <r>
      <rPr>
        <sz val="11"/>
        <color theme="1"/>
        <rFont val="Arial"/>
        <family val="2"/>
      </rPr>
      <t>-DE,</t>
    </r>
    <r>
      <rPr>
        <sz val="11"/>
        <color theme="1"/>
        <rFont val="微软雅黑"/>
        <family val="2"/>
        <charset val="134"/>
      </rPr>
      <t>荷兰</t>
    </r>
    <r>
      <rPr>
        <sz val="11"/>
        <color theme="1"/>
        <rFont val="Arial"/>
        <family val="2"/>
      </rPr>
      <t>-NL,</t>
    </r>
    <r>
      <rPr>
        <sz val="11"/>
        <color theme="1"/>
        <rFont val="微软雅黑"/>
        <family val="2"/>
        <charset val="134"/>
      </rPr>
      <t>比利时</t>
    </r>
    <r>
      <rPr>
        <sz val="11"/>
        <color theme="1"/>
        <rFont val="Arial"/>
        <family val="2"/>
      </rPr>
      <t>-BE,</t>
    </r>
    <r>
      <rPr>
        <sz val="11"/>
        <color theme="1"/>
        <rFont val="微软雅黑"/>
        <family val="2"/>
        <charset val="134"/>
      </rPr>
      <t>葡萄牙</t>
    </r>
    <r>
      <rPr>
        <sz val="11"/>
        <color theme="1"/>
        <rFont val="Arial"/>
        <family val="2"/>
      </rPr>
      <t>-PT,</t>
    </r>
    <r>
      <rPr>
        <sz val="11"/>
        <color theme="1"/>
        <rFont val="微软雅黑"/>
        <family val="2"/>
        <charset val="134"/>
      </rPr>
      <t>英国</t>
    </r>
    <r>
      <rPr>
        <sz val="11"/>
        <color theme="1"/>
        <rFont val="Arial"/>
        <family val="2"/>
      </rPr>
      <t>-UK</t>
    </r>
    <phoneticPr fontId="125" type="noConversion"/>
  </si>
  <si>
    <t>C.44_210702_358cca70</t>
    <phoneticPr fontId="125" type="noConversion"/>
  </si>
  <si>
    <t>A.19_2021062323400000</t>
    <phoneticPr fontId="125" type="noConversion"/>
  </si>
  <si>
    <t>卢森堡-LUX,瑞士-CH,西班牙-ES,英国-UK,法国-FR,意大利-IT,德国-DE,荷兰-NL,比利时-BE,葡萄牙-PT</t>
    <phoneticPr fontId="125" type="noConversion"/>
  </si>
  <si>
    <t>瑞士-CH Swisscom,瑞士-CH Salt,瑞士-CH Sunrise,西班牙_ES Movistar (es-movistar),西班牙_ES Orange (es-orange),西班牙_ES Vodafone (es-vodafone),西班牙_ES Yoigo (es-yoigo),英国-UK EE,英国-UK O2,英国-UK Vodafone,英国-UK 3UK,英国-UK ID,英国-UK Virgin,法国_FR Orange (fr-orange),法国_FR SFR (fr-sfr),法国_FR Bouygues Telecom (fr-bouygues),意大利_IT Wind Tre (it-windtre),意大利_IT TIM (it-tim),意大利_IT Vodafone (it-vodafone),德国-DE Vodafone,德国-DE O2,德国-DE T-mobile,荷兰-NL Vodafone,荷兰-NL T-mobile,比利时_BE Proximus (be-proximus),比利时_BE Telenet/Base (be-telenet),葡萄牙-PT NOS,葡萄牙-PT MEO,葡萄牙-PT Vodafone,卢森堡-LUX POST,英国-UK CPW</t>
    <phoneticPr fontId="125" type="noConversion"/>
  </si>
  <si>
    <t>https://fileload.coloros.com/501533CPH1931EX_11_C.77_210624_34aba340.zip</t>
    <phoneticPr fontId="125" type="noConversion"/>
  </si>
  <si>
    <t>https://fileload.coloros.com/501535CPH1941EUEX_11_C.90_210624_06e5446c.zip</t>
    <phoneticPr fontId="125" type="noConversion"/>
  </si>
  <si>
    <t>A.02_2021070200520000</t>
    <phoneticPr fontId="125" type="noConversion"/>
  </si>
  <si>
    <t>F.61_2021062317424169</t>
    <phoneticPr fontId="125" type="noConversion"/>
  </si>
  <si>
    <t>OPPO Reno4 Z 5G</t>
    <phoneticPr fontId="125" type="noConversion"/>
  </si>
  <si>
    <t>A.10_2021062321170112</t>
    <phoneticPr fontId="125" type="noConversion"/>
  </si>
  <si>
    <t>印度_IN Reliance Jio,印度_IN Vodafone IN,印度-IN Idea,印度_IN Airtel</t>
    <phoneticPr fontId="125" type="noConversion"/>
  </si>
  <si>
    <t>F.34_210622_036f83a7</t>
    <phoneticPr fontId="125" type="noConversion"/>
  </si>
  <si>
    <t>A.20_2021063016230306</t>
    <phoneticPr fontId="125" type="noConversion"/>
  </si>
  <si>
    <t>升级 Android 2021年4月安全补丁，提升系统安全性</t>
    <phoneticPr fontId="125" type="noConversion"/>
  </si>
  <si>
    <t>https://fileload.coloros.com/501559CPH2173GDPR_11_A.19_2021062323400000.zip</t>
    <phoneticPr fontId="125" type="noConversion"/>
  </si>
  <si>
    <t>https://fileload.coloros.com/501840CPH1831EX_11_C.44_210702_358cca70.zip</t>
    <phoneticPr fontId="125" type="noConversion"/>
  </si>
  <si>
    <r>
      <rPr>
        <u/>
        <sz val="11"/>
        <color rgb="FF0000FF"/>
        <rFont val="宋体"/>
        <family val="2"/>
        <charset val="134"/>
      </rPr>
      <t>链接</t>
    </r>
    <r>
      <rPr>
        <u/>
        <sz val="11"/>
        <color indexed="4"/>
        <rFont val="Arial"/>
        <family val="2"/>
        <scheme val="minor"/>
      </rPr>
      <t xml:space="preserve">:https://sbox.myoas.com/outpublish.html?code=A68b767a012c04bb69b3fb9cfcb83eea2#view
</t>
    </r>
    <r>
      <rPr>
        <u/>
        <sz val="11"/>
        <color rgb="FF0000FF"/>
        <rFont val="宋体"/>
        <family val="2"/>
        <charset val="134"/>
      </rPr>
      <t>密码</t>
    </r>
    <r>
      <rPr>
        <u/>
        <sz val="11"/>
        <color indexed="4"/>
        <rFont val="Arial"/>
        <family val="2"/>
        <scheme val="minor"/>
      </rPr>
      <t>:Oppo-8888</t>
    </r>
    <phoneticPr fontId="125" type="noConversion"/>
  </si>
  <si>
    <t>PEMT00domestic_11_A.10_2021062802510000</t>
    <phoneticPr fontId="125" type="noConversion"/>
  </si>
  <si>
    <t>C.89_210707_06e5446c</t>
    <phoneticPr fontId="125" type="noConversion"/>
  </si>
  <si>
    <r>
      <rPr>
        <sz val="11"/>
        <color theme="1"/>
        <rFont val="微软雅黑"/>
        <family val="3"/>
        <charset val="134"/>
      </rPr>
      <t>新西兰</t>
    </r>
    <r>
      <rPr>
        <sz val="11"/>
        <color theme="1"/>
        <rFont val="Arial"/>
        <family val="3"/>
        <charset val="134"/>
      </rPr>
      <t>-NZ</t>
    </r>
    <r>
      <rPr>
        <sz val="11"/>
        <color theme="1"/>
        <rFont val="宋体"/>
        <family val="3"/>
        <charset val="134"/>
      </rPr>
      <t>，哈萨克斯坦</t>
    </r>
    <r>
      <rPr>
        <sz val="11"/>
        <color theme="1"/>
        <rFont val="Arial"/>
        <family val="3"/>
        <charset val="134"/>
      </rPr>
      <t>-KZ</t>
    </r>
    <r>
      <rPr>
        <sz val="11"/>
        <color theme="1"/>
        <rFont val="宋体"/>
        <family val="3"/>
        <charset val="134"/>
      </rPr>
      <t>，俄罗斯</t>
    </r>
    <r>
      <rPr>
        <sz val="11"/>
        <color theme="1"/>
        <rFont val="Arial"/>
        <family val="3"/>
        <charset val="134"/>
      </rPr>
      <t>-RU</t>
    </r>
    <phoneticPr fontId="125" type="noConversion"/>
  </si>
  <si>
    <t>A53s 5G</t>
    <phoneticPr fontId="125" type="noConversion"/>
  </si>
  <si>
    <t>A.04_2021070917220000</t>
    <phoneticPr fontId="125" type="noConversion"/>
  </si>
  <si>
    <r>
      <t xml:space="preserve">OPPO Reno6 Pro+ 5G </t>
    </r>
    <r>
      <rPr>
        <sz val="11"/>
        <color theme="1"/>
        <rFont val="宋体"/>
        <family val="2"/>
        <charset val="134"/>
      </rPr>
      <t>名侦探柯南限定版</t>
    </r>
    <phoneticPr fontId="125" type="noConversion"/>
  </si>
  <si>
    <t>PENM00domesticcomp_11_A.04_2021070723540000</t>
    <phoneticPr fontId="125" type="noConversion"/>
  </si>
  <si>
    <r>
      <t xml:space="preserve">
</t>
    </r>
    <r>
      <rPr>
        <sz val="11"/>
        <color theme="1"/>
        <rFont val="宋体"/>
        <family val="2"/>
        <charset val="134"/>
      </rPr>
      <t>柯南定制版本首版软件出货</t>
    </r>
    <phoneticPr fontId="125" type="noConversion"/>
  </si>
  <si>
    <t>F.46_2021062423011098</t>
    <phoneticPr fontId="125" type="noConversion"/>
  </si>
  <si>
    <r>
      <rPr>
        <sz val="11"/>
        <color theme="1"/>
        <rFont val="宋体"/>
        <family val="3"/>
        <charset val="134"/>
      </rPr>
      <t>土耳其</t>
    </r>
    <r>
      <rPr>
        <sz val="11"/>
        <color theme="1"/>
        <rFont val="Arial"/>
        <family val="3"/>
        <charset val="134"/>
      </rPr>
      <t>-TR</t>
    </r>
    <phoneticPr fontId="125" type="noConversion"/>
  </si>
  <si>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phoneticPr fontId="125" type="noConversion"/>
  </si>
  <si>
    <t>F.61_2021062317402064</t>
    <phoneticPr fontId="125" type="noConversion"/>
  </si>
  <si>
    <t>F.61_2021062317401763</t>
    <phoneticPr fontId="125" type="noConversion"/>
  </si>
  <si>
    <r>
      <rPr>
        <sz val="11"/>
        <color theme="1"/>
        <rFont val="宋体"/>
        <family val="3"/>
        <charset val="134"/>
      </rPr>
      <t>瑞士</t>
    </r>
    <r>
      <rPr>
        <sz val="11"/>
        <color theme="1"/>
        <rFont val="Arial"/>
        <family val="3"/>
        <charset val="134"/>
      </rPr>
      <t>-CH,</t>
    </r>
    <r>
      <rPr>
        <sz val="11"/>
        <color theme="1"/>
        <rFont val="宋体"/>
        <family val="3"/>
        <charset val="134"/>
      </rPr>
      <t>乌克兰</t>
    </r>
    <r>
      <rPr>
        <sz val="11"/>
        <color theme="1"/>
        <rFont val="Arial"/>
        <family val="3"/>
        <charset val="134"/>
      </rPr>
      <t>-UA</t>
    </r>
    <phoneticPr fontId="125" type="noConversion"/>
  </si>
  <si>
    <r>
      <rPr>
        <sz val="11"/>
        <color theme="1"/>
        <rFont val="宋体"/>
        <family val="3"/>
        <charset val="134"/>
      </rPr>
      <t>瑞士</t>
    </r>
    <r>
      <rPr>
        <sz val="11"/>
        <color theme="1"/>
        <rFont val="Arial"/>
        <family val="3"/>
        <charset val="134"/>
      </rPr>
      <t>-CH UPC</t>
    </r>
    <phoneticPr fontId="125" type="noConversion"/>
  </si>
  <si>
    <t>F.61_2021062317404490</t>
    <phoneticPr fontId="125" type="noConversion"/>
  </si>
  <si>
    <t>F.14_2021063019192100</t>
    <phoneticPr fontId="125" type="noConversion"/>
  </si>
  <si>
    <r>
      <rPr>
        <sz val="10"/>
        <color rgb="FF333333"/>
        <rFont val="宋体"/>
        <family val="2"/>
        <charset val="134"/>
      </rPr>
      <t>尼泊尔</t>
    </r>
    <r>
      <rPr>
        <sz val="10"/>
        <color rgb="FF333333"/>
        <rFont val="Arial"/>
        <family val="2"/>
        <scheme val="minor"/>
      </rPr>
      <t>-NP</t>
    </r>
    <phoneticPr fontId="125" type="noConversion"/>
  </si>
  <si>
    <t>F.14_2021063019192701</t>
    <phoneticPr fontId="125" type="noConversion"/>
  </si>
  <si>
    <r>
      <rPr>
        <sz val="10"/>
        <color rgb="FF333333"/>
        <rFont val="宋体"/>
        <family val="2"/>
        <charset val="134"/>
      </rPr>
      <t>肯尼亚</t>
    </r>
    <r>
      <rPr>
        <sz val="10"/>
        <color rgb="FF333333"/>
        <rFont val="Arial"/>
        <family val="2"/>
        <charset val="134"/>
        <scheme val="minor"/>
      </rPr>
      <t>-KE</t>
    </r>
    <phoneticPr fontId="125" type="noConversion"/>
  </si>
  <si>
    <t>F.14_2021063019272139</t>
    <phoneticPr fontId="125" type="noConversion"/>
  </si>
  <si>
    <t>F.14_2021063019273574</t>
    <phoneticPr fontId="125" type="noConversion"/>
  </si>
  <si>
    <r>
      <rPr>
        <sz val="10"/>
        <color rgb="FF333333"/>
        <rFont val="宋体"/>
        <family val="2"/>
        <charset val="134"/>
      </rPr>
      <t>摩洛哥</t>
    </r>
    <r>
      <rPr>
        <sz val="10"/>
        <color rgb="FF333333"/>
        <rFont val="Arial"/>
        <family val="2"/>
        <charset val="134"/>
        <scheme val="minor"/>
      </rPr>
      <t>-MA</t>
    </r>
    <phoneticPr fontId="125" type="noConversion"/>
  </si>
  <si>
    <t>F.14_2021063019355026</t>
    <phoneticPr fontId="125" type="noConversion"/>
  </si>
  <si>
    <r>
      <rPr>
        <sz val="10"/>
        <color rgb="FF333333"/>
        <rFont val="宋体"/>
        <family val="2"/>
        <charset val="134"/>
      </rPr>
      <t>突尼斯</t>
    </r>
    <r>
      <rPr>
        <sz val="10"/>
        <color rgb="FF333333"/>
        <rFont val="Arial"/>
        <family val="2"/>
        <charset val="134"/>
        <scheme val="minor"/>
      </rPr>
      <t>-TN</t>
    </r>
    <phoneticPr fontId="125" type="noConversion"/>
  </si>
  <si>
    <t>F.14_2021063019193001</t>
    <phoneticPr fontId="125" type="noConversion"/>
  </si>
  <si>
    <r>
      <rPr>
        <sz val="10"/>
        <color rgb="FF333333"/>
        <rFont val="宋体"/>
        <family val="2"/>
        <charset val="134"/>
      </rPr>
      <t>阿尔及利亚</t>
    </r>
    <r>
      <rPr>
        <sz val="10"/>
        <color rgb="FF333333"/>
        <rFont val="Arial"/>
        <family val="2"/>
        <charset val="134"/>
        <scheme val="minor"/>
      </rPr>
      <t>-DZ</t>
    </r>
    <phoneticPr fontId="125" type="noConversion"/>
  </si>
  <si>
    <t>F.14_2021063019224527</t>
    <phoneticPr fontId="125" type="noConversion"/>
  </si>
  <si>
    <r>
      <rPr>
        <sz val="10"/>
        <color rgb="FF333333"/>
        <rFont val="宋体"/>
        <family val="2"/>
        <charset val="134"/>
      </rPr>
      <t>沙特阿拉伯</t>
    </r>
    <r>
      <rPr>
        <sz val="10"/>
        <color rgb="FF333333"/>
        <rFont val="Arial"/>
        <family val="2"/>
        <charset val="134"/>
        <scheme val="minor"/>
      </rPr>
      <t>-SA</t>
    </r>
    <phoneticPr fontId="125" type="noConversion"/>
  </si>
  <si>
    <t>F.14_2021063019230746</t>
    <phoneticPr fontId="125" type="noConversion"/>
  </si>
  <si>
    <t>Kazakhstan-KZ</t>
    <phoneticPr fontId="125" type="noConversion"/>
  </si>
  <si>
    <t>PCLM10_11.F.07_2021070119320175</t>
    <phoneticPr fontId="125" type="noConversion"/>
  </si>
  <si>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t>
    </r>
    <r>
      <rPr>
        <sz val="11"/>
        <color theme="1"/>
        <rFont val="Arial"/>
        <family val="2"/>
        <charset val="134"/>
        <scheme val="minor"/>
      </rPr>
      <t>6</t>
    </r>
    <r>
      <rPr>
        <sz val="11"/>
        <color theme="1"/>
        <rFont val="宋体"/>
        <family val="2"/>
        <charset val="134"/>
      </rPr>
      <t>月</t>
    </r>
    <r>
      <rPr>
        <sz val="11"/>
        <color theme="1"/>
        <rFont val="Arial"/>
        <family val="2"/>
        <charset val="134"/>
        <scheme val="minor"/>
      </rPr>
      <t>&amp;7</t>
    </r>
    <r>
      <rPr>
        <sz val="11"/>
        <color theme="1"/>
        <rFont val="宋体"/>
        <family val="2"/>
        <charset val="134"/>
      </rPr>
      <t>月安全补丁（解决</t>
    </r>
    <r>
      <rPr>
        <sz val="11"/>
        <color theme="1"/>
        <rFont val="Arial"/>
        <family val="2"/>
        <charset val="134"/>
        <scheme val="minor"/>
      </rPr>
      <t>6</t>
    </r>
    <r>
      <rPr>
        <sz val="11"/>
        <color theme="1"/>
        <rFont val="宋体"/>
        <family val="2"/>
        <charset val="134"/>
      </rPr>
      <t>月补丁带入得计步宝闪退和缺少息屏投屏功能入口问题）</t>
    </r>
    <r>
      <rPr>
        <sz val="11"/>
        <color theme="1"/>
        <rFont val="Arial"/>
        <family val="2"/>
        <charset val="134"/>
        <scheme val="minor"/>
      </rPr>
      <t xml:space="preserve">
2</t>
    </r>
    <r>
      <rPr>
        <sz val="11"/>
        <color theme="1"/>
        <rFont val="宋体"/>
        <family val="2"/>
        <charset val="134"/>
      </rPr>
      <t>、</t>
    </r>
    <r>
      <rPr>
        <sz val="11"/>
        <color theme="1"/>
        <rFont val="Arial"/>
        <family val="2"/>
        <charset val="134"/>
        <scheme val="minor"/>
      </rPr>
      <t>Feedback TOP2&amp;3</t>
    </r>
    <r>
      <rPr>
        <sz val="11"/>
        <color theme="1"/>
        <rFont val="宋体"/>
        <family val="2"/>
        <charset val="134"/>
      </rPr>
      <t>类问题；（当前</t>
    </r>
    <r>
      <rPr>
        <sz val="11"/>
        <color theme="1"/>
        <rFont val="Arial"/>
        <family val="2"/>
        <charset val="134"/>
        <scheme val="minor"/>
      </rPr>
      <t>PPM</t>
    </r>
    <r>
      <rPr>
        <sz val="11"/>
        <color theme="1"/>
        <rFont val="宋体"/>
        <family val="2"/>
        <charset val="134"/>
      </rPr>
      <t>：</t>
    </r>
    <r>
      <rPr>
        <sz val="11"/>
        <color theme="1"/>
        <rFont val="Arial"/>
        <family val="2"/>
        <charset val="134"/>
        <scheme val="minor"/>
      </rPr>
      <t>1604</t>
    </r>
    <r>
      <rPr>
        <sz val="11"/>
        <color theme="1"/>
        <rFont val="宋体"/>
        <family val="2"/>
        <charset val="134"/>
      </rPr>
      <t>，</t>
    </r>
    <r>
      <rPr>
        <sz val="11"/>
        <color theme="1"/>
        <rFont val="Arial"/>
        <family val="2"/>
        <charset val="134"/>
        <scheme val="minor"/>
      </rPr>
      <t>Q</t>
    </r>
    <r>
      <rPr>
        <sz val="11"/>
        <color theme="1"/>
        <rFont val="宋体"/>
        <family val="2"/>
        <charset val="134"/>
      </rPr>
      <t>版本：</t>
    </r>
    <r>
      <rPr>
        <sz val="11"/>
        <color theme="1"/>
        <rFont val="Arial"/>
        <family val="2"/>
        <charset val="134"/>
        <scheme val="minor"/>
      </rPr>
      <t>2115</t>
    </r>
    <r>
      <rPr>
        <sz val="11"/>
        <color theme="1"/>
        <rFont val="宋体"/>
        <family val="2"/>
        <charset val="134"/>
      </rPr>
      <t>；目标</t>
    </r>
    <r>
      <rPr>
        <sz val="11"/>
        <color theme="1"/>
        <rFont val="Arial"/>
        <family val="2"/>
        <charset val="134"/>
        <scheme val="minor"/>
      </rPr>
      <t>PPM</t>
    </r>
    <r>
      <rPr>
        <sz val="11"/>
        <color theme="1"/>
        <rFont val="宋体"/>
        <family val="2"/>
        <charset val="134"/>
      </rPr>
      <t>降至</t>
    </r>
    <r>
      <rPr>
        <sz val="11"/>
        <color theme="1"/>
        <rFont val="Arial"/>
        <family val="2"/>
        <charset val="134"/>
        <scheme val="minor"/>
      </rPr>
      <t>1000</t>
    </r>
    <r>
      <rPr>
        <sz val="11"/>
        <color theme="1"/>
        <rFont val="宋体"/>
        <family val="2"/>
        <charset val="134"/>
      </rPr>
      <t>以下）</t>
    </r>
    <r>
      <rPr>
        <sz val="11"/>
        <color theme="1"/>
        <rFont val="Arial"/>
        <family val="2"/>
        <charset val="134"/>
        <scheme val="minor"/>
      </rPr>
      <t xml:space="preserve">
3</t>
    </r>
    <r>
      <rPr>
        <sz val="11"/>
        <color theme="1"/>
        <rFont val="宋体"/>
        <family val="2"/>
        <charset val="134"/>
      </rPr>
      <t>、</t>
    </r>
    <r>
      <rPr>
        <sz val="11"/>
        <color theme="1"/>
        <rFont val="Arial"/>
        <family val="2"/>
        <charset val="134"/>
        <scheme val="minor"/>
      </rPr>
      <t>Crash TOP1</t>
    </r>
    <r>
      <rPr>
        <sz val="11"/>
        <color theme="1"/>
        <rFont val="宋体"/>
        <family val="2"/>
        <charset val="134"/>
      </rPr>
      <t>电信自注册问题</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EAP Crash-</t>
    </r>
    <r>
      <rPr>
        <sz val="11"/>
        <color theme="1"/>
        <rFont val="宋体"/>
        <family val="2"/>
        <charset val="134"/>
      </rPr>
      <t>当前</t>
    </r>
    <r>
      <rPr>
        <sz val="11"/>
        <color theme="1"/>
        <rFont val="Arial"/>
        <family val="2"/>
        <charset val="134"/>
        <scheme val="minor"/>
      </rPr>
      <t>8.5%</t>
    </r>
    <r>
      <rPr>
        <sz val="11"/>
        <color theme="1"/>
        <rFont val="宋体"/>
        <family val="2"/>
        <charset val="134"/>
      </rPr>
      <t>，</t>
    </r>
    <r>
      <rPr>
        <sz val="11"/>
        <color theme="1"/>
        <rFont val="Arial"/>
        <family val="2"/>
        <charset val="134"/>
        <scheme val="minor"/>
      </rPr>
      <t>Q</t>
    </r>
    <r>
      <rPr>
        <sz val="11"/>
        <color theme="1"/>
        <rFont val="宋体"/>
        <family val="2"/>
        <charset val="134"/>
      </rPr>
      <t>版本：</t>
    </r>
    <r>
      <rPr>
        <sz val="11"/>
        <color theme="1"/>
        <rFont val="Arial"/>
        <family val="2"/>
        <charset val="134"/>
        <scheme val="minor"/>
      </rPr>
      <t>5%</t>
    </r>
    <r>
      <rPr>
        <sz val="11"/>
        <color theme="1"/>
        <rFont val="宋体"/>
        <family val="2"/>
        <charset val="134"/>
      </rPr>
      <t>；目标</t>
    </r>
    <r>
      <rPr>
        <sz val="11"/>
        <color theme="1"/>
        <rFont val="Arial"/>
        <family val="2"/>
        <charset val="134"/>
        <scheme val="minor"/>
      </rPr>
      <t>6%</t>
    </r>
    <r>
      <rPr>
        <sz val="11"/>
        <color theme="1"/>
        <rFont val="宋体"/>
        <family val="2"/>
        <charset val="134"/>
      </rPr>
      <t>）</t>
    </r>
    <r>
      <rPr>
        <sz val="11"/>
        <color theme="1"/>
        <rFont val="Arial"/>
        <family val="2"/>
        <charset val="134"/>
        <scheme val="minor"/>
      </rPr>
      <t xml:space="preserve">
</t>
    </r>
    <r>
      <rPr>
        <sz val="11"/>
        <color theme="1"/>
        <rFont val="宋体"/>
        <family val="2"/>
        <charset val="134"/>
      </rPr>
      <t>（</t>
    </r>
    <r>
      <rPr>
        <sz val="11"/>
        <color theme="1"/>
        <rFont val="Arial"/>
        <family val="2"/>
        <charset val="134"/>
        <scheme val="minor"/>
      </rPr>
      <t>EAP ANR-</t>
    </r>
    <r>
      <rPr>
        <sz val="11"/>
        <color theme="1"/>
        <rFont val="宋体"/>
        <family val="2"/>
        <charset val="134"/>
      </rPr>
      <t>当前</t>
    </r>
    <r>
      <rPr>
        <sz val="11"/>
        <color theme="1"/>
        <rFont val="Arial"/>
        <family val="2"/>
        <charset val="134"/>
        <scheme val="minor"/>
      </rPr>
      <t>12.6%</t>
    </r>
    <r>
      <rPr>
        <sz val="11"/>
        <color theme="1"/>
        <rFont val="宋体"/>
        <family val="2"/>
        <charset val="134"/>
      </rPr>
      <t>，</t>
    </r>
    <r>
      <rPr>
        <sz val="11"/>
        <color theme="1"/>
        <rFont val="Arial"/>
        <family val="2"/>
        <charset val="134"/>
        <scheme val="minor"/>
      </rPr>
      <t>Q</t>
    </r>
    <r>
      <rPr>
        <sz val="11"/>
        <color theme="1"/>
        <rFont val="宋体"/>
        <family val="2"/>
        <charset val="134"/>
      </rPr>
      <t>版本：</t>
    </r>
    <r>
      <rPr>
        <sz val="11"/>
        <color theme="1"/>
        <rFont val="Arial"/>
        <family val="2"/>
        <charset val="134"/>
        <scheme val="minor"/>
      </rPr>
      <t>10.5%</t>
    </r>
    <r>
      <rPr>
        <sz val="11"/>
        <color theme="1"/>
        <rFont val="宋体"/>
        <family val="2"/>
        <charset val="134"/>
      </rPr>
      <t>；目标</t>
    </r>
    <r>
      <rPr>
        <sz val="11"/>
        <color theme="1"/>
        <rFont val="Arial"/>
        <family val="2"/>
        <charset val="134"/>
        <scheme val="minor"/>
      </rPr>
      <t>8%</t>
    </r>
    <r>
      <rPr>
        <sz val="11"/>
        <color theme="1"/>
        <rFont val="宋体"/>
        <family val="2"/>
        <charset val="134"/>
      </rPr>
      <t>）</t>
    </r>
    <r>
      <rPr>
        <sz val="11"/>
        <color theme="1"/>
        <rFont val="Arial"/>
        <family val="2"/>
        <charset val="134"/>
        <scheme val="minor"/>
      </rPr>
      <t xml:space="preserve">
4</t>
    </r>
    <r>
      <rPr>
        <sz val="11"/>
        <color theme="1"/>
        <rFont val="宋体"/>
        <family val="2"/>
        <charset val="134"/>
      </rPr>
      <t>、耗电发热类问题优化方案</t>
    </r>
    <r>
      <rPr>
        <sz val="11"/>
        <color theme="1"/>
        <rFont val="Arial"/>
        <family val="2"/>
        <charset val="134"/>
        <scheme val="minor"/>
      </rPr>
      <t xml:space="preserve">
5</t>
    </r>
    <r>
      <rPr>
        <sz val="11"/>
        <color theme="1"/>
        <rFont val="宋体"/>
        <family val="2"/>
        <charset val="134"/>
      </rPr>
      <t>、卡顿类问题优化方案</t>
    </r>
    <r>
      <rPr>
        <sz val="11"/>
        <color theme="1"/>
        <rFont val="Arial"/>
        <family val="2"/>
        <charset val="134"/>
        <scheme val="minor"/>
      </rPr>
      <t xml:space="preserve">
6</t>
    </r>
    <r>
      <rPr>
        <sz val="11"/>
        <color theme="1"/>
        <rFont val="宋体"/>
        <family val="2"/>
        <charset val="134"/>
      </rPr>
      <t>、死机重启类已解决问题</t>
    </r>
    <r>
      <rPr>
        <sz val="11"/>
        <color theme="1"/>
        <rFont val="Arial"/>
        <family val="2"/>
        <charset val="134"/>
        <scheme val="minor"/>
      </rPr>
      <t xml:space="preserve">
7</t>
    </r>
    <r>
      <rPr>
        <sz val="11"/>
        <color theme="1"/>
        <rFont val="宋体"/>
        <family val="2"/>
        <charset val="134"/>
      </rPr>
      <t>、通话</t>
    </r>
    <r>
      <rPr>
        <sz val="11"/>
        <color theme="1"/>
        <rFont val="Arial"/>
        <family val="2"/>
        <charset val="134"/>
        <scheme val="minor"/>
      </rPr>
      <t>/</t>
    </r>
    <r>
      <rPr>
        <sz val="11"/>
        <color theme="1"/>
        <rFont val="宋体"/>
        <family val="2"/>
        <charset val="134"/>
      </rPr>
      <t>信号</t>
    </r>
    <r>
      <rPr>
        <sz val="11"/>
        <color theme="1"/>
        <rFont val="Arial"/>
        <family val="2"/>
        <charset val="134"/>
        <scheme val="minor"/>
      </rPr>
      <t>/</t>
    </r>
    <r>
      <rPr>
        <sz val="11"/>
        <color theme="1"/>
        <rFont val="宋体"/>
        <family val="2"/>
        <charset val="134"/>
      </rPr>
      <t>网络类不良，解决电话结束后概率不上网问题</t>
    </r>
    <r>
      <rPr>
        <sz val="11"/>
        <color theme="1"/>
        <rFont val="Arial"/>
        <family val="2"/>
        <charset val="134"/>
        <scheme val="minor"/>
      </rPr>
      <t xml:space="preserve">
8</t>
    </r>
    <r>
      <rPr>
        <sz val="11"/>
        <color theme="1"/>
        <rFont val="宋体"/>
        <family val="2"/>
        <charset val="134"/>
      </rPr>
      <t>、舆情</t>
    </r>
    <r>
      <rPr>
        <sz val="11"/>
        <color theme="1"/>
        <rFont val="Arial"/>
        <family val="2"/>
        <charset val="134"/>
        <scheme val="minor"/>
      </rPr>
      <t>top</t>
    </r>
    <r>
      <rPr>
        <sz val="11"/>
        <color theme="1"/>
        <rFont val="宋体"/>
        <family val="2"/>
        <charset val="134"/>
      </rPr>
      <t>问题解决合入</t>
    </r>
    <r>
      <rPr>
        <sz val="11"/>
        <color theme="1"/>
        <rFont val="Arial"/>
        <family val="2"/>
        <charset val="134"/>
        <scheme val="minor"/>
      </rPr>
      <t xml:space="preserve">
9</t>
    </r>
    <r>
      <rPr>
        <sz val="11"/>
        <color theme="1"/>
        <rFont val="宋体"/>
        <family val="2"/>
        <charset val="134"/>
      </rPr>
      <t>、</t>
    </r>
    <r>
      <rPr>
        <sz val="11"/>
        <color theme="1"/>
        <rFont val="Arial"/>
        <family val="2"/>
        <charset val="134"/>
        <scheme val="minor"/>
      </rPr>
      <t>NPS</t>
    </r>
    <r>
      <rPr>
        <sz val="11"/>
        <color theme="1"/>
        <rFont val="宋体"/>
        <family val="2"/>
        <charset val="134"/>
      </rPr>
      <t>专项优化方案</t>
    </r>
    <phoneticPr fontId="125" type="noConversion"/>
  </si>
  <si>
    <t>C.44_210702_d5793a49</t>
    <phoneticPr fontId="125" type="noConversion"/>
  </si>
  <si>
    <t>CPH225</t>
    <phoneticPr fontId="125" type="noConversion"/>
  </si>
  <si>
    <t>A.11_2021071714340000</t>
    <phoneticPr fontId="125" type="noConversion"/>
  </si>
  <si>
    <r>
      <rPr>
        <sz val="10"/>
        <color rgb="FF333333"/>
        <rFont val="宋体"/>
        <family val="2"/>
        <charset val="134"/>
      </rPr>
      <t>印度</t>
    </r>
    <r>
      <rPr>
        <sz val="10"/>
        <color rgb="FF333333"/>
        <rFont val="Arial"/>
        <family val="2"/>
        <scheme val="minor"/>
      </rPr>
      <t>-IN,</t>
    </r>
    <r>
      <rPr>
        <sz val="10"/>
        <color rgb="FF333333"/>
        <rFont val="宋体"/>
        <family val="2"/>
        <charset val="134"/>
      </rPr>
      <t>印尼</t>
    </r>
    <r>
      <rPr>
        <sz val="10"/>
        <color rgb="FF333333"/>
        <rFont val="Arial"/>
        <family val="2"/>
        <scheme val="minor"/>
      </rPr>
      <t>-ID,</t>
    </r>
    <r>
      <rPr>
        <sz val="10"/>
        <color rgb="FF333333"/>
        <rFont val="宋体"/>
        <family val="2"/>
        <charset val="134"/>
      </rPr>
      <t>马来西亚</t>
    </r>
    <r>
      <rPr>
        <sz val="10"/>
        <color rgb="FF333333"/>
        <rFont val="Arial"/>
        <family val="2"/>
        <scheme val="minor"/>
      </rPr>
      <t>-MY,</t>
    </r>
    <r>
      <rPr>
        <sz val="10"/>
        <color rgb="FF333333"/>
        <rFont val="宋体"/>
        <family val="2"/>
        <charset val="134"/>
      </rPr>
      <t>菲律宾</t>
    </r>
    <r>
      <rPr>
        <sz val="10"/>
        <color rgb="FF333333"/>
        <rFont val="Arial"/>
        <family val="2"/>
        <scheme val="minor"/>
      </rPr>
      <t>-PH,</t>
    </r>
    <r>
      <rPr>
        <sz val="10"/>
        <color rgb="FF333333"/>
        <rFont val="宋体"/>
        <family val="2"/>
        <charset val="134"/>
      </rPr>
      <t>泰国</t>
    </r>
    <r>
      <rPr>
        <sz val="10"/>
        <color rgb="FF333333"/>
        <rFont val="Arial"/>
        <family val="2"/>
        <scheme val="minor"/>
      </rPr>
      <t>-TH,</t>
    </r>
    <r>
      <rPr>
        <sz val="10"/>
        <color rgb="FF333333"/>
        <rFont val="宋体"/>
        <family val="2"/>
        <charset val="134"/>
      </rPr>
      <t>越南</t>
    </r>
    <r>
      <rPr>
        <sz val="10"/>
        <color rgb="FF333333"/>
        <rFont val="Arial"/>
        <family val="2"/>
        <scheme val="minor"/>
      </rPr>
      <t>-VN,</t>
    </r>
    <r>
      <rPr>
        <sz val="10"/>
        <color rgb="FF333333"/>
        <rFont val="宋体"/>
        <family val="2"/>
        <charset val="134"/>
      </rPr>
      <t>埃及</t>
    </r>
    <r>
      <rPr>
        <sz val="10"/>
        <color rgb="FF333333"/>
        <rFont val="Arial"/>
        <family val="2"/>
        <scheme val="minor"/>
      </rPr>
      <t>-EG,</t>
    </r>
    <r>
      <rPr>
        <sz val="10"/>
        <color rgb="FF333333"/>
        <rFont val="宋体"/>
        <family val="2"/>
        <charset val="134"/>
      </rPr>
      <t>阿联酋</t>
    </r>
    <r>
      <rPr>
        <sz val="10"/>
        <color rgb="FF333333"/>
        <rFont val="Arial"/>
        <family val="2"/>
        <scheme val="minor"/>
      </rPr>
      <t>-AE</t>
    </r>
    <phoneticPr fontId="125" type="noConversion"/>
  </si>
  <si>
    <t>https://fileload.coloros.com/501536CPH1941PUEX_11_C.89_210707_06e5446c.zip</t>
    <phoneticPr fontId="125" type="noConversion"/>
  </si>
  <si>
    <t>https://fileload.coloros.com/501574CPH1907NV5A_11.F.55_2550_202106052200.zip</t>
    <phoneticPr fontId="125" type="noConversion"/>
  </si>
  <si>
    <t>PCCM00</t>
    <phoneticPr fontId="125" type="noConversion"/>
  </si>
  <si>
    <t>PCCM00_11.F.07_2021070119301946</t>
    <phoneticPr fontId="125" type="noConversion"/>
  </si>
  <si>
    <t>https://fileload.coloros.com/501605CPH1979_11_F.46_2021062423012275.zip</t>
    <phoneticPr fontId="125" type="noConversion"/>
  </si>
  <si>
    <t>https://fileload.coloros.com/501593CPH2021_11_F.61_2021062317404789.zip</t>
    <phoneticPr fontId="125" type="noConversion"/>
  </si>
  <si>
    <t>https://fileload.coloros.com/501592CPH2021_11_F.61_2021062317404490.zip</t>
    <phoneticPr fontId="125" type="noConversion"/>
  </si>
  <si>
    <t>https://fileload.coloros.com/501591CPH2021_11_F.61_2021062317402064.zip</t>
    <phoneticPr fontId="125" type="noConversion"/>
  </si>
  <si>
    <t>https://fileload.coloros.com/501594CPH2021_11_F.61_2021062317401763.zip</t>
    <phoneticPr fontId="125" type="noConversion"/>
  </si>
  <si>
    <t>https://fileload.coloros.com/501815CPH1989_11_F.14_2021063019192100.zip</t>
    <phoneticPr fontId="125" type="noConversion"/>
  </si>
  <si>
    <t>https://fileload.coloros.com/501808CPH1989_11_F.14_2021063019272139.zip</t>
    <phoneticPr fontId="125" type="noConversion"/>
  </si>
  <si>
    <t>https://fileload.coloros.com/501817CPH1989_11_F.14_2021063019224527.zip</t>
    <phoneticPr fontId="125" type="noConversion"/>
  </si>
  <si>
    <t>https://fileload.coloros.com/501804CPH1989_11_F.14_2021063019193001.zip</t>
    <phoneticPr fontId="125" type="noConversion"/>
  </si>
  <si>
    <t>https://fileload.coloros.com/501812CPH1989_11_F.14_2021063019273574.zip</t>
    <phoneticPr fontId="125" type="noConversion"/>
  </si>
  <si>
    <t>https://fileload.coloros.com/501810CPH1989_11_F.14_2021063019192701.zip</t>
    <phoneticPr fontId="125" type="noConversion"/>
  </si>
  <si>
    <t>https://fileload.coloros.com/501798CPH1893EX_11_C.44_210702_d5793a49.zip</t>
    <phoneticPr fontId="125" type="noConversion"/>
  </si>
  <si>
    <t>https://fileload.coloros.com/501819CPH1989_11_F.14_2021063019355026.zip</t>
    <phoneticPr fontId="125" type="noConversion"/>
  </si>
  <si>
    <t>https://fileload.coloros.com/501850CPH1989_11_F.14_2021063019230746.zip</t>
    <phoneticPr fontId="125" type="noConversion"/>
  </si>
  <si>
    <t>https://fileload.coloros.com/501604CPH1979_11_F.46_2021062423011098.zip</t>
    <phoneticPr fontId="125" type="noConversion"/>
  </si>
  <si>
    <t>https://fileload.coloros.com/501843CPH2251export_11_A.11_2021071714340000.zip</t>
    <phoneticPr fontId="125" type="noConversion"/>
  </si>
  <si>
    <t>https://fileload.coloros.com/501558CPH2321export_11_A.04_2021070917220000.zip</t>
    <phoneticPr fontId="125" type="noConversion"/>
  </si>
  <si>
    <t>F.46_2021062423012275</t>
    <phoneticPr fontId="125" type="noConversion"/>
  </si>
  <si>
    <t>F.61_2021062317404789</t>
    <phoneticPr fontId="125" type="noConversion"/>
  </si>
  <si>
    <t>俄罗斯-RU</t>
    <phoneticPr fontId="125" type="noConversion"/>
  </si>
  <si>
    <t>哈萨克斯坦-KZ</t>
    <phoneticPr fontId="125" type="noConversion"/>
  </si>
  <si>
    <r>
      <rPr>
        <sz val="10"/>
        <color rgb="FF333333"/>
        <rFont val="宋体"/>
        <family val="2"/>
        <charset val="134"/>
      </rPr>
      <t>泰国</t>
    </r>
    <r>
      <rPr>
        <sz val="10"/>
        <color rgb="FF333333"/>
        <rFont val="Arial"/>
        <family val="2"/>
        <charset val="134"/>
        <scheme val="minor"/>
      </rPr>
      <t>-TH,</t>
    </r>
    <r>
      <rPr>
        <sz val="10"/>
        <color rgb="FF333333"/>
        <rFont val="宋体"/>
        <family val="2"/>
        <charset val="134"/>
      </rPr>
      <t>菲律宾</t>
    </r>
    <r>
      <rPr>
        <sz val="10"/>
        <color rgb="FF333333"/>
        <rFont val="Arial"/>
        <family val="2"/>
        <charset val="134"/>
        <scheme val="minor"/>
      </rPr>
      <t>-PH,</t>
    </r>
    <r>
      <rPr>
        <sz val="10"/>
        <color rgb="FF333333"/>
        <rFont val="宋体"/>
        <family val="2"/>
        <charset val="134"/>
      </rPr>
      <t>越南</t>
    </r>
    <r>
      <rPr>
        <sz val="10"/>
        <color rgb="FF333333"/>
        <rFont val="Arial"/>
        <family val="2"/>
        <charset val="134"/>
        <scheme val="minor"/>
      </rPr>
      <t>-VN,</t>
    </r>
    <r>
      <rPr>
        <sz val="10"/>
        <color rgb="FF333333"/>
        <rFont val="宋体"/>
        <family val="2"/>
        <charset val="134"/>
      </rPr>
      <t>柬埔寨</t>
    </r>
    <r>
      <rPr>
        <sz val="10"/>
        <color rgb="FF333333"/>
        <rFont val="Arial"/>
        <family val="2"/>
        <charset val="134"/>
        <scheme val="minor"/>
      </rPr>
      <t>-KH,</t>
    </r>
    <r>
      <rPr>
        <sz val="10"/>
        <color rgb="FF333333"/>
        <rFont val="宋体"/>
        <family val="2"/>
        <charset val="134"/>
      </rPr>
      <t>阿联酋</t>
    </r>
    <r>
      <rPr>
        <sz val="10"/>
        <color rgb="FF333333"/>
        <rFont val="Arial"/>
        <family val="2"/>
        <charset val="134"/>
        <scheme val="minor"/>
      </rPr>
      <t>-AE,</t>
    </r>
    <r>
      <rPr>
        <sz val="10"/>
        <color rgb="FF333333"/>
        <rFont val="宋体"/>
        <family val="2"/>
        <charset val="134"/>
      </rPr>
      <t>沙特阿拉伯</t>
    </r>
    <r>
      <rPr>
        <sz val="10"/>
        <color rgb="FF333333"/>
        <rFont val="Arial"/>
        <family val="2"/>
        <charset val="134"/>
        <scheme val="minor"/>
      </rPr>
      <t>-SA,</t>
    </r>
    <r>
      <rPr>
        <sz val="10"/>
        <color rgb="FF333333"/>
        <rFont val="宋体"/>
        <family val="2"/>
        <charset val="134"/>
      </rPr>
      <t>马来西亚</t>
    </r>
    <r>
      <rPr>
        <sz val="10"/>
        <color rgb="FF333333"/>
        <rFont val="Arial"/>
        <family val="2"/>
        <charset val="134"/>
        <scheme val="minor"/>
      </rPr>
      <t>-MY</t>
    </r>
    <phoneticPr fontId="125" type="noConversion"/>
  </si>
  <si>
    <t>OPPO A92s 5G</t>
    <phoneticPr fontId="125" type="noConversion"/>
  </si>
  <si>
    <t>PDKM00domestic_11.C.05_2021062916230000</t>
    <phoneticPr fontId="125" type="noConversion"/>
  </si>
  <si>
    <r>
      <t xml:space="preserve">
</t>
    </r>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合入</t>
    </r>
    <r>
      <rPr>
        <sz val="11"/>
        <color theme="1"/>
        <rFont val="Arial"/>
        <family val="2"/>
        <charset val="134"/>
        <scheme val="minor"/>
      </rPr>
      <t>6</t>
    </r>
    <r>
      <rPr>
        <sz val="11"/>
        <color theme="1"/>
        <rFont val="宋体"/>
        <family val="2"/>
        <charset val="134"/>
      </rPr>
      <t>月补丁</t>
    </r>
    <r>
      <rPr>
        <sz val="11"/>
        <color theme="1"/>
        <rFont val="Arial"/>
        <family val="2"/>
        <charset val="134"/>
        <scheme val="minor"/>
      </rPr>
      <t xml:space="preserve">
2.</t>
    </r>
    <r>
      <rPr>
        <sz val="11"/>
        <color theme="1"/>
        <rFont val="宋体"/>
        <family val="2"/>
        <charset val="134"/>
      </rPr>
      <t>解决市场反馈，微信美颜效果差问题</t>
    </r>
    <r>
      <rPr>
        <sz val="11"/>
        <color theme="1"/>
        <rFont val="Arial"/>
        <family val="2"/>
        <charset val="134"/>
        <scheme val="minor"/>
      </rPr>
      <t xml:space="preserve">
3.</t>
    </r>
    <r>
      <rPr>
        <sz val="11"/>
        <color theme="1"/>
        <rFont val="宋体"/>
        <family val="2"/>
        <charset val="134"/>
      </rPr>
      <t>合入</t>
    </r>
    <r>
      <rPr>
        <sz val="11"/>
        <color theme="1"/>
        <rFont val="Arial"/>
        <family val="2"/>
        <charset val="134"/>
        <scheme val="minor"/>
      </rPr>
      <t>oswap</t>
    </r>
    <r>
      <rPr>
        <sz val="11"/>
        <color theme="1"/>
        <rFont val="宋体"/>
        <family val="2"/>
        <charset val="134"/>
      </rPr>
      <t>方案，改善流畅度问题</t>
    </r>
    <r>
      <rPr>
        <sz val="11"/>
        <color theme="1"/>
        <rFont val="Arial"/>
        <family val="2"/>
        <charset val="134"/>
        <scheme val="minor"/>
      </rPr>
      <t xml:space="preserve">
4.</t>
    </r>
    <r>
      <rPr>
        <sz val="11"/>
        <color theme="1"/>
        <rFont val="宋体"/>
        <family val="2"/>
        <charset val="134"/>
      </rPr>
      <t>解决市场反馈通话异常问题</t>
    </r>
    <r>
      <rPr>
        <sz val="11"/>
        <color theme="1"/>
        <rFont val="Arial"/>
        <family val="2"/>
        <charset val="134"/>
        <scheme val="minor"/>
      </rPr>
      <t xml:space="preserve">
5.</t>
    </r>
    <r>
      <rPr>
        <sz val="11"/>
        <color theme="1"/>
        <rFont val="宋体"/>
        <family val="2"/>
        <charset val="134"/>
      </rPr>
      <t>六月补丁引入</t>
    </r>
    <r>
      <rPr>
        <sz val="11"/>
        <color theme="1"/>
        <rFont val="Arial"/>
        <family val="2"/>
        <charset val="134"/>
        <scheme val="minor"/>
      </rPr>
      <t>2</t>
    </r>
    <r>
      <rPr>
        <sz val="11"/>
        <color theme="1"/>
        <rFont val="宋体"/>
        <family val="2"/>
        <charset val="134"/>
      </rPr>
      <t>个共性问题（手机投屏无熄屏入口</t>
    </r>
    <r>
      <rPr>
        <sz val="11"/>
        <color theme="1"/>
        <rFont val="Arial"/>
        <family val="2"/>
        <charset val="134"/>
        <scheme val="minor"/>
      </rPr>
      <t>&amp;</t>
    </r>
    <r>
      <rPr>
        <sz val="11"/>
        <color theme="1"/>
        <rFont val="宋体"/>
        <family val="2"/>
        <charset val="134"/>
      </rPr>
      <t>计步宝闪退）</t>
    </r>
    <r>
      <rPr>
        <sz val="11"/>
        <color theme="1"/>
        <rFont val="Arial"/>
        <family val="2"/>
        <charset val="134"/>
        <scheme val="minor"/>
      </rPr>
      <t xml:space="preserve">
6.</t>
    </r>
    <r>
      <rPr>
        <sz val="11"/>
        <color theme="1"/>
        <rFont val="宋体"/>
        <family val="2"/>
        <charset val="134"/>
      </rPr>
      <t>合入个人热点需求解决方案</t>
    </r>
    <r>
      <rPr>
        <sz val="11"/>
        <color theme="1"/>
        <rFont val="Arial"/>
        <family val="2"/>
        <charset val="134"/>
        <scheme val="minor"/>
      </rPr>
      <t xml:space="preserve">
7.</t>
    </r>
    <r>
      <rPr>
        <sz val="11"/>
        <color theme="1"/>
        <rFont val="宋体"/>
        <family val="2"/>
        <charset val="134"/>
      </rPr>
      <t>解决驱动修改引入的颜色反转闪屏问题</t>
    </r>
    <phoneticPr fontId="125" type="noConversion"/>
  </si>
  <si>
    <t>C.47_2021062504540000</t>
    <phoneticPr fontId="125" type="noConversion"/>
  </si>
  <si>
    <t>F.61_2021062317423569</t>
  </si>
  <si>
    <r>
      <rPr>
        <sz val="11"/>
        <color theme="1"/>
        <rFont val="宋体"/>
        <family val="3"/>
        <charset val="134"/>
      </rPr>
      <t>斯里兰卡</t>
    </r>
    <r>
      <rPr>
        <sz val="11"/>
        <color theme="1"/>
        <rFont val="Arial"/>
        <family val="3"/>
        <charset val="134"/>
      </rPr>
      <t>-LK</t>
    </r>
    <phoneticPr fontId="125" type="noConversion"/>
  </si>
  <si>
    <r>
      <rPr>
        <sz val="11"/>
        <color theme="1"/>
        <rFont val="宋体"/>
        <family val="3"/>
        <charset val="134"/>
      </rPr>
      <t>澳大利亚</t>
    </r>
    <r>
      <rPr>
        <sz val="11"/>
        <color theme="1"/>
        <rFont val="Arial"/>
        <family val="3"/>
        <charset val="134"/>
      </rPr>
      <t>-AU,</t>
    </r>
    <r>
      <rPr>
        <sz val="11"/>
        <color theme="1"/>
        <rFont val="宋体"/>
        <family val="3"/>
        <charset val="134"/>
      </rPr>
      <t>阿联酋</t>
    </r>
    <r>
      <rPr>
        <sz val="11"/>
        <color theme="1"/>
        <rFont val="Arial"/>
        <family val="3"/>
        <charset val="134"/>
      </rPr>
      <t>-AE,</t>
    </r>
    <r>
      <rPr>
        <sz val="11"/>
        <color theme="1"/>
        <rFont val="宋体"/>
        <family val="3"/>
        <charset val="134"/>
      </rPr>
      <t>卡塔尔</t>
    </r>
    <r>
      <rPr>
        <sz val="11"/>
        <color theme="1"/>
        <rFont val="Arial"/>
        <family val="3"/>
        <charset val="134"/>
      </rPr>
      <t>-QA</t>
    </r>
    <phoneticPr fontId="125" type="noConversion"/>
  </si>
  <si>
    <r>
      <rPr>
        <sz val="11"/>
        <color theme="1"/>
        <rFont val="宋体"/>
        <family val="3"/>
        <charset val="134"/>
      </rPr>
      <t>澳大利亚</t>
    </r>
    <r>
      <rPr>
        <sz val="11"/>
        <color theme="1"/>
        <rFont val="Arial"/>
        <family val="3"/>
        <charset val="134"/>
      </rPr>
      <t>-AU Telstra,</t>
    </r>
    <r>
      <rPr>
        <sz val="11"/>
        <color theme="1"/>
        <rFont val="宋体"/>
        <family val="3"/>
        <charset val="134"/>
      </rPr>
      <t>澳大利亚</t>
    </r>
    <r>
      <rPr>
        <sz val="11"/>
        <color theme="1"/>
        <rFont val="Arial"/>
        <family val="3"/>
        <charset val="134"/>
      </rPr>
      <t>-AU Optus,</t>
    </r>
    <phoneticPr fontId="125" type="noConversion"/>
  </si>
  <si>
    <r>
      <rPr>
        <sz val="11"/>
        <color theme="1"/>
        <rFont val="宋体"/>
        <family val="3"/>
        <charset val="134"/>
      </rPr>
      <t>西班牙</t>
    </r>
    <r>
      <rPr>
        <sz val="11"/>
        <color theme="1"/>
        <rFont val="Arial"/>
        <family val="3"/>
      </rPr>
      <t>-ES,</t>
    </r>
    <r>
      <rPr>
        <sz val="11"/>
        <color theme="1"/>
        <rFont val="宋体"/>
        <family val="3"/>
        <charset val="134"/>
      </rPr>
      <t>英国</t>
    </r>
    <r>
      <rPr>
        <sz val="11"/>
        <color theme="1"/>
        <rFont val="Arial"/>
        <family val="3"/>
      </rPr>
      <t>-UK,</t>
    </r>
    <r>
      <rPr>
        <sz val="11"/>
        <color theme="1"/>
        <rFont val="宋体"/>
        <family val="3"/>
        <charset val="134"/>
      </rPr>
      <t>意大利</t>
    </r>
    <r>
      <rPr>
        <sz val="11"/>
        <color theme="1"/>
        <rFont val="Arial"/>
        <family val="3"/>
      </rPr>
      <t>-IT,</t>
    </r>
    <r>
      <rPr>
        <sz val="11"/>
        <color theme="1"/>
        <rFont val="宋体"/>
        <family val="3"/>
        <charset val="134"/>
      </rPr>
      <t>瑞士</t>
    </r>
    <r>
      <rPr>
        <sz val="11"/>
        <color theme="1"/>
        <rFont val="Arial"/>
        <family val="3"/>
      </rPr>
      <t>-CH</t>
    </r>
    <phoneticPr fontId="125" type="noConversion"/>
  </si>
  <si>
    <r>
      <rPr>
        <sz val="11"/>
        <color theme="1"/>
        <rFont val="宋体"/>
        <family val="3"/>
        <charset val="134"/>
      </rPr>
      <t>西班牙</t>
    </r>
    <r>
      <rPr>
        <sz val="11"/>
        <color theme="1"/>
        <rFont val="Arial"/>
        <family val="3"/>
      </rPr>
      <t>_ES Movistar (es-movistar),</t>
    </r>
    <r>
      <rPr>
        <sz val="11"/>
        <color theme="1"/>
        <rFont val="宋体"/>
        <family val="3"/>
        <charset val="134"/>
      </rPr>
      <t>英国</t>
    </r>
    <r>
      <rPr>
        <sz val="11"/>
        <color theme="1"/>
        <rFont val="Arial"/>
        <family val="3"/>
      </rPr>
      <t>-UK EE,</t>
    </r>
    <r>
      <rPr>
        <sz val="11"/>
        <color theme="1"/>
        <rFont val="宋体"/>
        <family val="3"/>
        <charset val="134"/>
      </rPr>
      <t>英国</t>
    </r>
    <r>
      <rPr>
        <sz val="11"/>
        <color theme="1"/>
        <rFont val="Arial"/>
        <family val="3"/>
      </rPr>
      <t>-UK O2,</t>
    </r>
    <r>
      <rPr>
        <sz val="11"/>
        <color theme="1"/>
        <rFont val="宋体"/>
        <family val="3"/>
        <charset val="134"/>
      </rPr>
      <t>瑞士</t>
    </r>
    <r>
      <rPr>
        <sz val="11"/>
        <color theme="1"/>
        <rFont val="Arial"/>
        <family val="3"/>
      </rPr>
      <t>-CH Swisscom</t>
    </r>
    <phoneticPr fontId="125" type="noConversion"/>
  </si>
  <si>
    <t>C.56_2021070918270115</t>
    <phoneticPr fontId="125" type="noConversion"/>
  </si>
  <si>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泰国</t>
    </r>
    <r>
      <rPr>
        <sz val="11"/>
        <color theme="1"/>
        <rFont val="Arial"/>
        <family val="3"/>
        <charset val="134"/>
      </rPr>
      <t>-TH</t>
    </r>
    <phoneticPr fontId="125" type="noConversion"/>
  </si>
  <si>
    <r>
      <rPr>
        <sz val="11"/>
        <color theme="1"/>
        <rFont val="宋体"/>
        <family val="3"/>
        <charset val="134"/>
      </rPr>
      <t>泰国</t>
    </r>
    <r>
      <rPr>
        <sz val="11"/>
        <color theme="1"/>
        <rFont val="Arial"/>
        <family val="3"/>
        <charset val="134"/>
      </rPr>
      <t>_TH AIS (th-ais),</t>
    </r>
    <r>
      <rPr>
        <sz val="11"/>
        <color theme="1"/>
        <rFont val="宋体"/>
        <family val="3"/>
        <charset val="134"/>
      </rPr>
      <t>泰国</t>
    </r>
    <r>
      <rPr>
        <sz val="11"/>
        <color theme="1"/>
        <rFont val="Arial"/>
        <family val="3"/>
        <charset val="134"/>
      </rPr>
      <t>_TH TRUE-H (th-true),</t>
    </r>
    <r>
      <rPr>
        <sz val="11"/>
        <color theme="1"/>
        <rFont val="宋体"/>
        <family val="3"/>
        <charset val="134"/>
      </rPr>
      <t>泰国</t>
    </r>
    <r>
      <rPr>
        <sz val="11"/>
        <color theme="1"/>
        <rFont val="Arial"/>
        <family val="3"/>
        <charset val="134"/>
      </rPr>
      <t>_TH DTAC (th-dtac),</t>
    </r>
    <r>
      <rPr>
        <sz val="11"/>
        <color theme="1"/>
        <rFont val="宋体"/>
        <family val="3"/>
        <charset val="134"/>
      </rPr>
      <t>阿联酋</t>
    </r>
    <r>
      <rPr>
        <sz val="11"/>
        <color theme="1"/>
        <rFont val="Arial"/>
        <family val="3"/>
        <charset val="134"/>
      </rPr>
      <t>_AE Etisalat (ae-etisalat),</t>
    </r>
    <r>
      <rPr>
        <sz val="11"/>
        <color theme="1"/>
        <rFont val="宋体"/>
        <family val="3"/>
        <charset val="134"/>
      </rPr>
      <t>沙特阿拉伯</t>
    </r>
    <r>
      <rPr>
        <sz val="11"/>
        <color theme="1"/>
        <rFont val="Arial"/>
        <family val="3"/>
        <charset val="134"/>
      </rPr>
      <t>-SA STC,</t>
    </r>
    <r>
      <rPr>
        <sz val="11"/>
        <color theme="1"/>
        <rFont val="宋体"/>
        <family val="3"/>
        <charset val="134"/>
      </rPr>
      <t>沙特阿拉伯</t>
    </r>
    <r>
      <rPr>
        <sz val="11"/>
        <color theme="1"/>
        <rFont val="Arial"/>
        <family val="3"/>
        <charset val="134"/>
      </rPr>
      <t>-SA Zain KSA</t>
    </r>
    <phoneticPr fontId="125" type="noConversion"/>
  </si>
  <si>
    <t>F.61_2021062317281768</t>
  </si>
  <si>
    <r>
      <rPr>
        <sz val="11"/>
        <color theme="1"/>
        <rFont val="宋体"/>
        <family val="3"/>
        <charset val="134"/>
      </rPr>
      <t>马来西亚</t>
    </r>
    <r>
      <rPr>
        <sz val="11"/>
        <color theme="1"/>
        <rFont val="Arial"/>
        <family val="3"/>
        <charset val="134"/>
      </rPr>
      <t>-MY</t>
    </r>
    <phoneticPr fontId="125" type="noConversion"/>
  </si>
  <si>
    <t>F.61_2021062317423868</t>
  </si>
  <si>
    <r>
      <rPr>
        <sz val="11"/>
        <color theme="1"/>
        <rFont val="宋体"/>
        <family val="3"/>
        <charset val="134"/>
      </rPr>
      <t>尼泊尔</t>
    </r>
    <r>
      <rPr>
        <sz val="11"/>
        <color theme="1"/>
        <rFont val="Arial"/>
        <family val="3"/>
        <charset val="134"/>
      </rPr>
      <t>-NP</t>
    </r>
    <phoneticPr fontId="125" type="noConversion"/>
  </si>
  <si>
    <t>F.61_2021062317424769</t>
  </si>
  <si>
    <t>缅甸-MM</t>
  </si>
  <si>
    <t>https://fileload.coloros.com/501847CPH2001_11_F.61_2021062317423868.zip</t>
    <phoneticPr fontId="125" type="noConversion"/>
  </si>
  <si>
    <t>https://fileload.coloros.com/501225CPH2065GDPR_11_C.47_2021062504540000.zip</t>
    <phoneticPr fontId="125" type="noConversion"/>
  </si>
  <si>
    <t>https://fileload.coloros.com/501822CPH2089export_11_C.56_2021070918270115.zip</t>
    <phoneticPr fontId="125" type="noConversion"/>
  </si>
  <si>
    <t>https://fileload.coloros.com/501196CPH1921EX_11_C.35_210628_d0827686.zip</t>
    <phoneticPr fontId="125" type="noConversion"/>
  </si>
  <si>
    <t>https://fileload.coloros.com/501845CPH2001_11_F.61_2021062317423569.zip</t>
    <phoneticPr fontId="125" type="noConversion"/>
  </si>
  <si>
    <t>https://fileload.coloros.com/501848CPH2001_11_F.61_2021062317281768.zip</t>
    <phoneticPr fontId="125" type="noConversion"/>
  </si>
  <si>
    <t>https://fileload.coloros.com/501846CPH2001_11_F.61_2021062317424769.zip</t>
    <phoneticPr fontId="125" type="noConversion"/>
  </si>
  <si>
    <t>营销名     Marketing Name</t>
    <phoneticPr fontId="125" type="noConversion"/>
  </si>
  <si>
    <t>运营商市场
Operator</t>
    <phoneticPr fontId="125" type="noConversion"/>
  </si>
  <si>
    <t>CPH2237</t>
    <phoneticPr fontId="125" type="noConversion"/>
  </si>
  <si>
    <t>A.09_2021060716590190</t>
    <phoneticPr fontId="125" type="noConversion"/>
  </si>
  <si>
    <t>C.35_210628_d0827686</t>
    <phoneticPr fontId="125" type="noConversion"/>
  </si>
  <si>
    <t>更新时间
Update Date</t>
    <phoneticPr fontId="125" type="noConversion"/>
  </si>
  <si>
    <t>已解决的主要问题
Main Solved Issues</t>
    <phoneticPr fontId="125" type="noConversion"/>
  </si>
  <si>
    <t>https://fileload.coloros.com/501890CPH1871PUEX_11_F.37_210520_863f195f.zip</t>
    <phoneticPr fontId="125" type="noConversion"/>
  </si>
  <si>
    <t>A.17_2021051402510498</t>
    <phoneticPr fontId="125" type="noConversion"/>
  </si>
  <si>
    <r>
      <rPr>
        <sz val="10"/>
        <color rgb="FF333333"/>
        <rFont val="微软雅黑"/>
        <family val="2"/>
        <charset val="134"/>
      </rPr>
      <t>台湾</t>
    </r>
    <r>
      <rPr>
        <sz val="10"/>
        <color rgb="FF333333"/>
        <rFont val="Arial"/>
        <family val="2"/>
      </rPr>
      <t>-TW,</t>
    </r>
    <r>
      <rPr>
        <sz val="10"/>
        <color rgb="FF333333"/>
        <rFont val="微软雅黑"/>
        <family val="2"/>
        <charset val="134"/>
      </rPr>
      <t>印度</t>
    </r>
    <r>
      <rPr>
        <sz val="10"/>
        <color rgb="FF333333"/>
        <rFont val="Arial"/>
        <family val="2"/>
      </rPr>
      <t>-IN,</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phoneticPr fontId="125" type="noConversion"/>
  </si>
  <si>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APT</t>
    </r>
    <phoneticPr fontId="125" type="noConversion"/>
  </si>
  <si>
    <t>C.55_2021070918290000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</si>
  <si>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支持将部分存储空间转为运行内存，提升系统流畅性（设置</t>
    </r>
    <r>
      <rPr>
        <sz val="11"/>
        <color theme="1"/>
        <rFont val="Arial"/>
        <family val="2"/>
        <charset val="134"/>
        <scheme val="minor"/>
      </rPr>
      <t>&gt;</t>
    </r>
    <r>
      <rPr>
        <sz val="11"/>
        <color theme="1"/>
        <rFont val="微软雅黑"/>
        <family val="2"/>
        <charset val="134"/>
      </rPr>
      <t>关于手机</t>
    </r>
    <r>
      <rPr>
        <sz val="11"/>
        <color theme="1"/>
        <rFont val="Arial"/>
        <family val="2"/>
        <charset val="134"/>
        <scheme val="minor"/>
      </rPr>
      <t>&gt;</t>
    </r>
    <r>
      <rPr>
        <sz val="11"/>
        <color theme="1"/>
        <rFont val="微软雅黑"/>
        <family val="2"/>
        <charset val="134"/>
      </rPr>
      <t>运行内存）（仅机身存储</t>
    </r>
    <r>
      <rPr>
        <sz val="11"/>
        <color theme="1"/>
        <rFont val="Arial"/>
        <family val="2"/>
        <charset val="134"/>
        <scheme val="minor"/>
      </rPr>
      <t>128GB</t>
    </r>
    <r>
      <rPr>
        <sz val="11"/>
        <color theme="1"/>
        <rFont val="微软雅黑"/>
        <family val="2"/>
        <charset val="134"/>
      </rPr>
      <t>及以上机型支持）</t>
    </r>
    <r>
      <rPr>
        <sz val="11"/>
        <color theme="1"/>
        <rFont val="Arial"/>
        <family val="2"/>
        <charset val="134"/>
        <scheme val="minor"/>
      </rPr>
      <t xml:space="preserve">
</t>
    </r>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•Added the July 2021 Android security patches to enhance system security
</t>
    </r>
    <r>
      <rPr>
        <sz val="11"/>
        <color theme="1"/>
        <rFont val="微软雅黑"/>
        <family val="2"/>
        <charset val="134"/>
      </rPr>
      <t>【</t>
    </r>
    <r>
      <rPr>
        <sz val="11"/>
        <color theme="1"/>
        <rFont val="Arial"/>
        <family val="2"/>
        <charset val="134"/>
        <scheme val="minor"/>
      </rPr>
      <t>RAM expansion</t>
    </r>
    <r>
      <rPr>
        <sz val="11"/>
        <color theme="1"/>
        <rFont val="微软雅黑"/>
        <family val="2"/>
        <charset val="134"/>
      </rPr>
      <t>】</t>
    </r>
    <r>
      <rPr>
        <sz val="11"/>
        <color theme="1"/>
        <rFont val="Arial"/>
        <family val="2"/>
        <charset val="134"/>
        <scheme val="minor"/>
      </rPr>
      <t xml:space="preserve">
•Adds a RAM expansion feature: You can now convert part of storage into RAM to improve system fluency in "Settings - About phone - RAM". (Only available on phone models with an internal storage of 128 GB or higher.)</t>
    </r>
    <phoneticPr fontId="125" type="noConversion"/>
  </si>
  <si>
    <r>
      <rPr>
        <sz val="10"/>
        <color rgb="FF333333"/>
        <rFont val="微软雅黑"/>
        <family val="2"/>
        <charset val="134"/>
      </rPr>
      <t>澳大利亚</t>
    </r>
    <r>
      <rPr>
        <sz val="10"/>
        <color rgb="FF333333"/>
        <rFont val="Arial"/>
        <family val="2"/>
        <charset val="134"/>
      </rPr>
      <t>-AU</t>
    </r>
    <phoneticPr fontId="125" type="noConversion"/>
  </si>
  <si>
    <t>PDKT00domestic_11.C.05_2021062916210102</t>
    <phoneticPr fontId="125" type="noConversion"/>
  </si>
  <si>
    <t>new Zealand-NZ</t>
    <phoneticPr fontId="125" type="noConversion"/>
  </si>
  <si>
    <t>Poland-PL,Holland-NL</t>
    <phoneticPr fontId="125" type="noConversion"/>
  </si>
  <si>
    <r>
      <rPr>
        <sz val="11"/>
        <color theme="1"/>
        <rFont val="微软雅黑"/>
        <family val="3"/>
        <charset val="134"/>
      </rPr>
      <t>波兰</t>
    </r>
    <r>
      <rPr>
        <sz val="11"/>
        <color theme="1"/>
        <rFont val="Arial"/>
        <family val="3"/>
        <charset val="134"/>
      </rPr>
      <t>_PL Orange (pl-orange),</t>
    </r>
    <r>
      <rPr>
        <sz val="11"/>
        <color theme="1"/>
        <rFont val="微软雅黑"/>
        <family val="3"/>
        <charset val="134"/>
      </rPr>
      <t>荷兰</t>
    </r>
    <r>
      <rPr>
        <sz val="11"/>
        <color theme="1"/>
        <rFont val="Arial"/>
        <family val="3"/>
        <charset val="134"/>
      </rPr>
      <t>-NL KPN,</t>
    </r>
    <r>
      <rPr>
        <sz val="11"/>
        <color theme="1"/>
        <rFont val="微软雅黑"/>
        <family val="3"/>
        <charset val="134"/>
      </rPr>
      <t>荷兰</t>
    </r>
    <r>
      <rPr>
        <sz val="11"/>
        <color theme="1"/>
        <rFont val="Arial"/>
        <family val="3"/>
        <charset val="134"/>
      </rPr>
      <t>-NL T-mobile</t>
    </r>
    <phoneticPr fontId="125" type="noConversion"/>
  </si>
  <si>
    <t>PCKM80_11_F.07_2021071015301650</t>
    <phoneticPr fontId="125" type="noConversion"/>
  </si>
  <si>
    <r>
      <t>1.</t>
    </r>
    <r>
      <rPr>
        <sz val="11"/>
        <color theme="1"/>
        <rFont val="微软雅黑"/>
        <family val="2"/>
        <charset val="134"/>
      </rPr>
      <t>合入</t>
    </r>
    <r>
      <rPr>
        <sz val="11"/>
        <color theme="1"/>
        <rFont val="Arial"/>
        <family val="2"/>
        <charset val="134"/>
        <scheme val="minor"/>
      </rPr>
      <t>7</t>
    </r>
    <r>
      <rPr>
        <sz val="11"/>
        <color theme="1"/>
        <rFont val="微软雅黑"/>
        <family val="2"/>
        <charset val="134"/>
      </rPr>
      <t>月补丁</t>
    </r>
    <r>
      <rPr>
        <sz val="11"/>
        <color theme="1"/>
        <rFont val="Arial"/>
        <family val="2"/>
        <charset val="134"/>
        <scheme val="minor"/>
      </rPr>
      <t xml:space="preserve"> 2.</t>
    </r>
    <r>
      <rPr>
        <sz val="11"/>
        <color theme="1"/>
        <rFont val="微软雅黑"/>
        <family val="2"/>
        <charset val="134"/>
      </rPr>
      <t>合入舆情卡顿问题</t>
    </r>
    <r>
      <rPr>
        <sz val="11"/>
        <color theme="1"/>
        <rFont val="Arial"/>
        <family val="2"/>
        <charset val="134"/>
        <scheme val="minor"/>
      </rPr>
      <t>-1672387 3.</t>
    </r>
    <r>
      <rPr>
        <sz val="11"/>
        <color theme="1"/>
        <rFont val="微软雅黑"/>
        <family val="2"/>
        <charset val="134"/>
      </rPr>
      <t>合入焦点问题</t>
    </r>
    <r>
      <rPr>
        <sz val="11"/>
        <color theme="1"/>
        <rFont val="Arial"/>
        <family val="2"/>
        <charset val="134"/>
        <scheme val="minor"/>
      </rPr>
      <t xml:space="preserve"> 4.</t>
    </r>
    <r>
      <rPr>
        <sz val="11"/>
        <color theme="1"/>
        <rFont val="微软雅黑"/>
        <family val="2"/>
        <charset val="134"/>
      </rPr>
      <t>合入项目必解问题</t>
    </r>
    <phoneticPr fontId="125" type="noConversion"/>
  </si>
  <si>
    <t>F.58_2021070921001637</t>
    <phoneticPr fontId="125" type="noConversion"/>
  </si>
  <si>
    <r>
      <rPr>
        <sz val="11"/>
        <color theme="1"/>
        <rFont val="微软雅黑"/>
        <family val="2"/>
        <charset val="134"/>
      </rPr>
      <t>亲爱的</t>
    </r>
    <r>
      <rPr>
        <sz val="11"/>
        <color theme="1"/>
        <rFont val="Arial"/>
        <family val="2"/>
        <charset val="134"/>
        <scheme val="minor"/>
      </rPr>
      <t>OPPO</t>
    </r>
    <r>
      <rPr>
        <sz val="11"/>
        <color theme="1"/>
        <rFont val="微软雅黑"/>
        <family val="2"/>
        <charset val="134"/>
      </rPr>
      <t>用户，本次升级新增了</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月安全补丁，修复了特定场景下概率性拍照无响应等问题，推荐您更新使用。</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系统稳定性，让您的手机运行更稳定</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简易模式设置界面布局</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通知栏点击蓝牙接收的图片无法打开</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特定场景下概率性拍照无响应</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This update integrates the July 2021 Android security patch, fixes a camera issue and some other functionality issues.
[System]
• Improves system stability.
• Optimizes the layout of the Settings app in Simple mode.
• Fixes an issue where the images received via Bluetooth could not be opened from the notification drawer.
[Camera]
• Fixes an issue where the Camera app would occasionally not respond when you take photos.
[Security]
• Adds the July 2021 Android security patch to enhance system security.</t>
    </r>
    <phoneticPr fontId="125" type="noConversion"/>
  </si>
  <si>
    <t>F.58_2021070921001338</t>
    <phoneticPr fontId="125" type="noConversion"/>
  </si>
  <si>
    <t>F.58_2021071009360999</t>
    <phoneticPr fontId="125" type="noConversion"/>
  </si>
  <si>
    <t>C.82_2021070523110000</t>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</si>
  <si>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支持将部分存储空间转为运行内存，提升系统流畅性（设置</t>
    </r>
    <r>
      <rPr>
        <sz val="11"/>
        <color theme="1"/>
        <rFont val="Arial"/>
        <family val="2"/>
        <charset val="134"/>
        <scheme val="minor"/>
      </rPr>
      <t>&gt;</t>
    </r>
    <r>
      <rPr>
        <sz val="11"/>
        <color theme="1"/>
        <rFont val="微软雅黑"/>
        <family val="2"/>
        <charset val="134"/>
      </rPr>
      <t>关于手机</t>
    </r>
    <r>
      <rPr>
        <sz val="11"/>
        <color theme="1"/>
        <rFont val="Arial"/>
        <family val="2"/>
        <charset val="134"/>
        <scheme val="minor"/>
      </rPr>
      <t>&gt;</t>
    </r>
    <r>
      <rPr>
        <sz val="11"/>
        <color theme="1"/>
        <rFont val="微软雅黑"/>
        <family val="2"/>
        <charset val="134"/>
      </rPr>
      <t>运行内存）（仅机身存储</t>
    </r>
    <r>
      <rPr>
        <sz val="11"/>
        <color theme="1"/>
        <rFont val="Arial"/>
        <family val="2"/>
        <charset val="134"/>
        <scheme val="minor"/>
      </rPr>
      <t>128GB</t>
    </r>
    <r>
      <rPr>
        <sz val="11"/>
        <color theme="1"/>
        <rFont val="微软雅黑"/>
        <family val="2"/>
        <charset val="134"/>
      </rPr>
      <t>及以上机型支持）</t>
    </r>
    <phoneticPr fontId="125" type="noConversion"/>
  </si>
  <si>
    <r>
      <rPr>
        <sz val="11"/>
        <color theme="1"/>
        <rFont val="微软雅黑"/>
        <family val="3"/>
        <charset val="134"/>
      </rPr>
      <t>澳大利亚</t>
    </r>
    <r>
      <rPr>
        <sz val="11"/>
        <color theme="1"/>
        <rFont val="Arial"/>
        <family val="3"/>
        <charset val="134"/>
      </rPr>
      <t>-AU</t>
    </r>
    <phoneticPr fontId="125" type="noConversion"/>
  </si>
  <si>
    <t>F.58_2021070921001037</t>
    <phoneticPr fontId="125" type="noConversion"/>
  </si>
  <si>
    <r>
      <t>OPPO Find X2 Neo/ Reno3 Pro</t>
    </r>
    <r>
      <rPr>
        <sz val="11"/>
        <color theme="1"/>
        <rFont val="微软雅黑"/>
        <family val="2"/>
        <charset val="134"/>
      </rPr>
      <t>外销</t>
    </r>
    <r>
      <rPr>
        <sz val="11"/>
        <color theme="1"/>
        <rFont val="Arial"/>
        <family val="2"/>
        <scheme val="minor"/>
      </rPr>
      <t xml:space="preserve">	</t>
    </r>
    <phoneticPr fontId="125" type="noConversion"/>
  </si>
  <si>
    <t>C.82_2021070523100000</t>
    <phoneticPr fontId="125" type="noConversion"/>
  </si>
  <si>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•Added the July 2021 Android security patches to enhance system security
</t>
    </r>
    <r>
      <rPr>
        <sz val="11"/>
        <color theme="1"/>
        <rFont val="微软雅黑"/>
        <family val="2"/>
        <charset val="134"/>
      </rPr>
      <t>【</t>
    </r>
    <r>
      <rPr>
        <sz val="11"/>
        <color theme="1"/>
        <rFont val="Arial"/>
        <family val="2"/>
        <charset val="134"/>
        <scheme val="minor"/>
      </rPr>
      <t>RAM expansion</t>
    </r>
    <r>
      <rPr>
        <sz val="11"/>
        <color theme="1"/>
        <rFont val="微软雅黑"/>
        <family val="2"/>
        <charset val="134"/>
      </rPr>
      <t>】</t>
    </r>
    <r>
      <rPr>
        <sz val="11"/>
        <color theme="1"/>
        <rFont val="Arial"/>
        <family val="2"/>
        <charset val="134"/>
        <scheme val="minor"/>
      </rPr>
      <t xml:space="preserve">
•Adds a RAM expansion feature: You can now convert part of storage into RAM to improve system fluency in "Settings - About phone - RAM". (Only available on phone models with an internal storage of 128 GB or higher.)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支持将部分存储空间转为运行内存，提升系统流畅性（设置</t>
    </r>
    <r>
      <rPr>
        <sz val="11"/>
        <color theme="1"/>
        <rFont val="Arial"/>
        <family val="2"/>
        <charset val="134"/>
        <scheme val="minor"/>
      </rPr>
      <t>&gt;</t>
    </r>
    <r>
      <rPr>
        <sz val="11"/>
        <color theme="1"/>
        <rFont val="微软雅黑"/>
        <family val="2"/>
        <charset val="134"/>
      </rPr>
      <t>关于手机</t>
    </r>
    <r>
      <rPr>
        <sz val="11"/>
        <color theme="1"/>
        <rFont val="Arial"/>
        <family val="2"/>
        <charset val="134"/>
        <scheme val="minor"/>
      </rPr>
      <t>&gt;</t>
    </r>
    <r>
      <rPr>
        <sz val="11"/>
        <color theme="1"/>
        <rFont val="微软雅黑"/>
        <family val="2"/>
        <charset val="134"/>
      </rPr>
      <t>运行内存）（仅机身存储</t>
    </r>
    <r>
      <rPr>
        <sz val="11"/>
        <color theme="1"/>
        <rFont val="Arial"/>
        <family val="2"/>
        <charset val="134"/>
        <scheme val="minor"/>
      </rPr>
      <t>128GB</t>
    </r>
    <r>
      <rPr>
        <sz val="11"/>
        <color theme="1"/>
        <rFont val="微软雅黑"/>
        <family val="2"/>
        <charset val="134"/>
      </rPr>
      <t>及以上机型支持）</t>
    </r>
    <phoneticPr fontId="125" type="noConversion"/>
  </si>
  <si>
    <t>https://fileload.coloros.com/501802CPH2091export_11_C.55_2021070918290000.zip</t>
    <phoneticPr fontId="125" type="noConversion"/>
  </si>
  <si>
    <t>https://fileload.coloros.com/501905CPH1951_11_F.58_2021070921001637.zip</t>
    <phoneticPr fontId="125" type="noConversion"/>
  </si>
  <si>
    <t>https://fileload.coloros.com/501903CPH1945_11_F.58_2021071009360999.zip</t>
    <phoneticPr fontId="125" type="noConversion"/>
  </si>
  <si>
    <t>https://fileload.coloros.com/501904CPH1951_11_F.58_2021070921001338.zip</t>
    <phoneticPr fontId="125" type="noConversion"/>
  </si>
  <si>
    <t>https://fileload.coloros.com/501579CPH1907NV2DNZ_11.F.55_2550_202106052201.zip</t>
    <phoneticPr fontId="125" type="noConversion"/>
  </si>
  <si>
    <r>
      <t>OPPO Find X2 Neo/ Reno3 Pro</t>
    </r>
    <r>
      <rPr>
        <sz val="11"/>
        <color theme="1"/>
        <rFont val="微软雅黑"/>
        <family val="2"/>
        <charset val="134"/>
      </rPr>
      <t>外销</t>
    </r>
    <r>
      <rPr>
        <sz val="11"/>
        <color theme="1"/>
        <rFont val="Arial"/>
        <family val="2"/>
        <scheme val="minor"/>
      </rPr>
      <t xml:space="preserve">	</t>
    </r>
    <phoneticPr fontId="125" type="noConversion"/>
  </si>
  <si>
    <t>C.82_2021070523090250</t>
    <phoneticPr fontId="125" type="noConversion"/>
  </si>
  <si>
    <r>
      <rPr>
        <sz val="10"/>
        <color rgb="FF333333"/>
        <rFont val="微软雅黑"/>
        <family val="2"/>
        <charset val="134"/>
      </rPr>
      <t>哈萨克斯坦</t>
    </r>
    <r>
      <rPr>
        <sz val="10"/>
        <color rgb="FF333333"/>
        <rFont val="Arial"/>
        <family val="2"/>
        <charset val="134"/>
      </rPr>
      <t>-KZ,</t>
    </r>
    <r>
      <rPr>
        <sz val="10"/>
        <color rgb="FF333333"/>
        <rFont val="微软雅黑"/>
        <family val="2"/>
        <charset val="134"/>
      </rPr>
      <t>澳大利亚</t>
    </r>
    <r>
      <rPr>
        <sz val="10"/>
        <color rgb="FF333333"/>
        <rFont val="Arial"/>
        <family val="2"/>
        <charset val="134"/>
      </rPr>
      <t>-AU</t>
    </r>
    <phoneticPr fontId="125" type="noConversion"/>
  </si>
  <si>
    <t>https://fileload.coloros.com/501800CPH2005export_11_C.82_2021070523110000.zip</t>
    <phoneticPr fontId="125" type="noConversion"/>
  </si>
  <si>
    <t>https://fileload.coloros.com/501901CPH1951_11_F.58_2021070921001037.zip</t>
    <phoneticPr fontId="125" type="noConversion"/>
  </si>
  <si>
    <t>https://fileload.coloros.com/501796CPH2009GDPR_11_C.82_2021070523100000.zip</t>
    <phoneticPr fontId="125" type="noConversion"/>
  </si>
  <si>
    <t>https://fileload.coloros.com/501795CPH2009export_11_C.82_2021070523090250.zip</t>
    <phoneticPr fontId="125" type="noConversion"/>
  </si>
  <si>
    <t>20095R</t>
    <phoneticPr fontId="125" type="noConversion"/>
  </si>
  <si>
    <t>PERM00domestic_11_C.02_2021062419490074</t>
    <phoneticPr fontId="125" type="noConversion"/>
  </si>
  <si>
    <r>
      <rPr>
        <sz val="11"/>
        <color theme="1"/>
        <rFont val="微软雅黑"/>
        <family val="2"/>
        <charset val="134"/>
      </rPr>
      <t>主要修改点：</t>
    </r>
    <r>
      <rPr>
        <sz val="11"/>
        <color theme="1"/>
        <rFont val="Arial"/>
        <family val="2"/>
        <charset val="134"/>
        <scheme val="minor"/>
      </rPr>
      <t xml:space="preserve">
1</t>
    </r>
    <r>
      <rPr>
        <sz val="11"/>
        <color theme="1"/>
        <rFont val="微软雅黑"/>
        <family val="2"/>
        <charset val="134"/>
      </rPr>
      <t>、合入</t>
    </r>
    <r>
      <rPr>
        <sz val="11"/>
        <color theme="1"/>
        <rFont val="Arial"/>
        <family val="2"/>
        <charset val="134"/>
        <scheme val="minor"/>
      </rPr>
      <t>6</t>
    </r>
    <r>
      <rPr>
        <sz val="11"/>
        <color theme="1"/>
        <rFont val="微软雅黑"/>
        <family val="2"/>
        <charset val="134"/>
      </rPr>
      <t>月份补丁</t>
    </r>
    <r>
      <rPr>
        <sz val="11"/>
        <color theme="1"/>
        <rFont val="Arial"/>
        <family val="2"/>
        <charset val="134"/>
        <scheme val="minor"/>
      </rPr>
      <t xml:space="preserve">
2</t>
    </r>
    <r>
      <rPr>
        <sz val="11"/>
        <color theme="1"/>
        <rFont val="微软雅黑"/>
        <family val="2"/>
        <charset val="134"/>
      </rPr>
      <t>、焦点问题同步</t>
    </r>
    <r>
      <rPr>
        <sz val="11"/>
        <color theme="1"/>
        <rFont val="Arial"/>
        <family val="2"/>
        <charset val="134"/>
        <scheme val="minor"/>
      </rPr>
      <t>6.22+</t>
    </r>
    <r>
      <rPr>
        <sz val="11"/>
        <color theme="1"/>
        <rFont val="微软雅黑"/>
        <family val="2"/>
        <charset val="134"/>
      </rPr>
      <t>共性问题个人热点无法开启问题以及流量管理</t>
    </r>
    <r>
      <rPr>
        <sz val="11"/>
        <color theme="1"/>
        <rFont val="Arial"/>
        <family val="2"/>
        <charset val="134"/>
        <scheme val="minor"/>
      </rPr>
      <t>-</t>
    </r>
    <r>
      <rPr>
        <sz val="11"/>
        <color theme="1"/>
        <rFont val="微软雅黑"/>
        <family val="2"/>
        <charset val="134"/>
      </rPr>
      <t>导致整机重启问题合入</t>
    </r>
    <r>
      <rPr>
        <sz val="11"/>
        <color theme="1"/>
        <rFont val="Arial"/>
        <family val="2"/>
        <charset val="134"/>
        <scheme val="minor"/>
      </rPr>
      <t xml:space="preserve">
3</t>
    </r>
    <r>
      <rPr>
        <sz val="11"/>
        <color theme="1"/>
        <rFont val="微软雅黑"/>
        <family val="2"/>
        <charset val="134"/>
      </rPr>
      <t>、去除</t>
    </r>
    <r>
      <rPr>
        <sz val="11"/>
        <color theme="1"/>
        <rFont val="Arial"/>
        <family val="2"/>
        <charset val="134"/>
        <scheme val="minor"/>
      </rPr>
      <t>log</t>
    </r>
    <r>
      <rPr>
        <sz val="11"/>
        <color theme="1"/>
        <rFont val="微软雅黑"/>
        <family val="2"/>
        <charset val="134"/>
      </rPr>
      <t>工具箱</t>
    </r>
    <r>
      <rPr>
        <sz val="11"/>
        <color theme="1"/>
        <rFont val="Arial"/>
        <family val="2"/>
        <charset val="134"/>
        <scheme val="minor"/>
      </rPr>
      <t>+</t>
    </r>
    <r>
      <rPr>
        <sz val="11"/>
        <color theme="1"/>
        <rFont val="微软雅黑"/>
        <family val="2"/>
        <charset val="134"/>
      </rPr>
      <t>打开内置调查问卷</t>
    </r>
    <r>
      <rPr>
        <sz val="11"/>
        <color theme="1"/>
        <rFont val="Arial"/>
        <family val="2"/>
        <charset val="134"/>
        <scheme val="minor"/>
      </rPr>
      <t xml:space="preserve">
4</t>
    </r>
    <r>
      <rPr>
        <sz val="11"/>
        <color theme="1"/>
        <rFont val="微软雅黑"/>
        <family val="2"/>
        <charset val="134"/>
      </rPr>
      <t>、修改测试机副卡通话时无法上网问题</t>
    </r>
    <r>
      <rPr>
        <sz val="11"/>
        <color theme="1"/>
        <rFont val="Arial"/>
        <family val="2"/>
        <charset val="134"/>
        <scheme val="minor"/>
      </rPr>
      <t xml:space="preserve">
5</t>
    </r>
    <r>
      <rPr>
        <sz val="11"/>
        <color theme="1"/>
        <rFont val="微软雅黑"/>
        <family val="2"/>
        <charset val="134"/>
      </rPr>
      <t>、新增内存拓展（合入</t>
    </r>
    <r>
      <rPr>
        <sz val="11"/>
        <color theme="1"/>
        <rFont val="Arial"/>
        <family val="2"/>
        <charset val="134"/>
        <scheme val="minor"/>
      </rPr>
      <t>OWAP</t>
    </r>
    <r>
      <rPr>
        <sz val="11"/>
        <color theme="1"/>
        <rFont val="微软雅黑"/>
        <family val="2"/>
        <charset val="134"/>
      </rPr>
      <t>）功能</t>
    </r>
    <r>
      <rPr>
        <sz val="11"/>
        <color theme="1"/>
        <rFont val="Arial"/>
        <family val="2"/>
        <charset val="134"/>
        <scheme val="minor"/>
      </rPr>
      <t xml:space="preserve">
6</t>
    </r>
    <r>
      <rPr>
        <sz val="11"/>
        <color theme="1"/>
        <rFont val="微软雅黑"/>
        <family val="2"/>
        <charset val="134"/>
      </rPr>
      <t>、合入整机卡顿和相机卡顿修改：</t>
    </r>
    <r>
      <rPr>
        <sz val="11"/>
        <color theme="1"/>
        <rFont val="Arial"/>
        <family val="2"/>
        <charset val="134"/>
        <scheme val="minor"/>
      </rPr>
      <t xml:space="preserve">
a</t>
    </r>
    <r>
      <rPr>
        <sz val="11"/>
        <color theme="1"/>
        <rFont val="微软雅黑"/>
        <family val="2"/>
        <charset val="134"/>
      </rPr>
      <t>、</t>
    </r>
    <r>
      <rPr>
        <sz val="11"/>
        <color theme="1"/>
        <rFont val="Arial"/>
        <family val="2"/>
        <charset val="134"/>
        <scheme val="minor"/>
      </rPr>
      <t>oswap</t>
    </r>
    <r>
      <rPr>
        <sz val="11"/>
        <color theme="1"/>
        <rFont val="微软雅黑"/>
        <family val="2"/>
        <charset val="134"/>
      </rPr>
      <t>优化</t>
    </r>
    <r>
      <rPr>
        <sz val="11"/>
        <color theme="1"/>
        <rFont val="Arial"/>
        <family val="2"/>
        <charset val="134"/>
        <scheme val="minor"/>
      </rPr>
      <t xml:space="preserve">
b</t>
    </r>
    <r>
      <rPr>
        <sz val="11"/>
        <color theme="1"/>
        <rFont val="微软雅黑"/>
        <family val="2"/>
        <charset val="134"/>
      </rPr>
      <t>、重负载优化</t>
    </r>
    <r>
      <rPr>
        <sz val="11"/>
        <color theme="1"/>
        <rFont val="Arial"/>
        <family val="2"/>
        <charset val="134"/>
        <scheme val="minor"/>
      </rPr>
      <t xml:space="preserve">
c</t>
    </r>
    <r>
      <rPr>
        <sz val="11"/>
        <color theme="1"/>
        <rFont val="微软雅黑"/>
        <family val="2"/>
        <charset val="134"/>
      </rPr>
      <t>、</t>
    </r>
    <r>
      <rPr>
        <sz val="11"/>
        <color theme="1"/>
        <rFont val="Arial"/>
        <family val="2"/>
        <charset val="134"/>
        <scheme val="minor"/>
      </rPr>
      <t xml:space="preserve">fuse2.0 </t>
    </r>
    <r>
      <rPr>
        <sz val="11"/>
        <color theme="1"/>
        <rFont val="微软雅黑"/>
        <family val="2"/>
        <charset val="134"/>
      </rPr>
      <t>优化</t>
    </r>
    <r>
      <rPr>
        <sz val="11"/>
        <color theme="1"/>
        <rFont val="Arial"/>
        <family val="2"/>
        <charset val="134"/>
        <scheme val="minor"/>
      </rPr>
      <t xml:space="preserve">
d</t>
    </r>
    <r>
      <rPr>
        <sz val="11"/>
        <color theme="1"/>
        <rFont val="微软雅黑"/>
        <family val="2"/>
        <charset val="134"/>
      </rPr>
      <t>、删除冗余代码，降低</t>
    </r>
    <r>
      <rPr>
        <sz val="11"/>
        <color theme="1"/>
        <rFont val="Arial"/>
        <family val="2"/>
        <charset val="134"/>
        <scheme val="minor"/>
      </rPr>
      <t xml:space="preserve"> updateCpuStatsNow </t>
    </r>
    <r>
      <rPr>
        <sz val="11"/>
        <color theme="1"/>
        <rFont val="微软雅黑"/>
        <family val="2"/>
        <charset val="134"/>
      </rPr>
      <t>运算负载</t>
    </r>
    <r>
      <rPr>
        <sz val="11"/>
        <color theme="1"/>
        <rFont val="Arial"/>
        <family val="2"/>
        <charset val="134"/>
        <scheme val="minor"/>
      </rPr>
      <t xml:space="preserve">
e</t>
    </r>
    <r>
      <rPr>
        <sz val="11"/>
        <color theme="1"/>
        <rFont val="微软雅黑"/>
        <family val="2"/>
        <charset val="134"/>
      </rPr>
      <t>、返回桌面卡顿</t>
    </r>
    <r>
      <rPr>
        <sz val="11"/>
        <color theme="1"/>
        <rFont val="Arial"/>
        <family val="2"/>
        <charset val="134"/>
        <scheme val="minor"/>
      </rPr>
      <t xml:space="preserve">
f</t>
    </r>
    <r>
      <rPr>
        <sz val="11"/>
        <color theme="1"/>
        <rFont val="微软雅黑"/>
        <family val="2"/>
        <charset val="134"/>
      </rPr>
      <t>、</t>
    </r>
    <r>
      <rPr>
        <sz val="11"/>
        <color theme="1"/>
        <rFont val="Arial"/>
        <family val="2"/>
        <charset val="134"/>
        <scheme val="minor"/>
      </rPr>
      <t>smartpool</t>
    </r>
    <r>
      <rPr>
        <sz val="11"/>
        <color theme="1"/>
        <rFont val="微软雅黑"/>
        <family val="2"/>
        <charset val="134"/>
      </rPr>
      <t>在预览之后开始整理内存</t>
    </r>
    <r>
      <rPr>
        <sz val="11"/>
        <color theme="1"/>
        <rFont val="Arial"/>
        <family val="2"/>
        <charset val="134"/>
        <scheme val="minor"/>
      </rPr>
      <t>,</t>
    </r>
    <r>
      <rPr>
        <sz val="11"/>
        <color theme="1"/>
        <rFont val="微软雅黑"/>
        <family val="2"/>
        <charset val="134"/>
      </rPr>
      <t>避免拍照时内存不足</t>
    </r>
    <r>
      <rPr>
        <sz val="11"/>
        <color theme="1"/>
        <rFont val="Arial"/>
        <family val="2"/>
        <charset val="134"/>
        <scheme val="minor"/>
      </rPr>
      <t xml:space="preserve">
g</t>
    </r>
    <r>
      <rPr>
        <sz val="11"/>
        <color theme="1"/>
        <rFont val="微软雅黑"/>
        <family val="2"/>
        <charset val="134"/>
      </rPr>
      <t>、低内存场景下</t>
    </r>
    <r>
      <rPr>
        <sz val="11"/>
        <color theme="1"/>
        <rFont val="Arial"/>
        <family val="2"/>
        <charset val="134"/>
        <scheme val="minor"/>
      </rPr>
      <t>,mfll</t>
    </r>
    <r>
      <rPr>
        <sz val="11"/>
        <color theme="1"/>
        <rFont val="微软雅黑"/>
        <family val="2"/>
        <charset val="134"/>
      </rPr>
      <t>由</t>
    </r>
    <r>
      <rPr>
        <sz val="11"/>
        <color theme="1"/>
        <rFont val="Arial"/>
        <family val="2"/>
        <charset val="134"/>
        <scheme val="minor"/>
      </rPr>
      <t>6</t>
    </r>
    <r>
      <rPr>
        <sz val="11"/>
        <color theme="1"/>
        <rFont val="微软雅黑"/>
        <family val="2"/>
        <charset val="134"/>
      </rPr>
      <t>帧输入图减为</t>
    </r>
    <r>
      <rPr>
        <sz val="11"/>
        <color theme="1"/>
        <rFont val="Arial"/>
        <family val="2"/>
        <charset val="134"/>
        <scheme val="minor"/>
      </rPr>
      <t>4</t>
    </r>
    <r>
      <rPr>
        <sz val="11"/>
        <color theme="1"/>
        <rFont val="微软雅黑"/>
        <family val="2"/>
        <charset val="134"/>
      </rPr>
      <t>帧，缓解对大块内存的需求</t>
    </r>
    <r>
      <rPr>
        <sz val="11"/>
        <color theme="1"/>
        <rFont val="Arial"/>
        <family val="2"/>
        <charset val="134"/>
        <scheme val="minor"/>
      </rPr>
      <t xml:space="preserve">
h</t>
    </r>
    <r>
      <rPr>
        <sz val="11"/>
        <color theme="1"/>
        <rFont val="微软雅黑"/>
        <family val="2"/>
        <charset val="134"/>
      </rPr>
      <t>、进入相机</t>
    </r>
    <r>
      <rPr>
        <sz val="11"/>
        <color theme="1"/>
        <rFont val="Arial"/>
        <family val="2"/>
        <charset val="134"/>
        <scheme val="minor"/>
      </rPr>
      <t>,</t>
    </r>
    <r>
      <rPr>
        <sz val="11"/>
        <color theme="1"/>
        <rFont val="微软雅黑"/>
        <family val="2"/>
        <charset val="134"/>
      </rPr>
      <t>拍照时提频</t>
    </r>
    <r>
      <rPr>
        <sz val="11"/>
        <color theme="1"/>
        <rFont val="Arial"/>
        <family val="2"/>
        <charset val="134"/>
        <scheme val="minor"/>
      </rPr>
      <t>,</t>
    </r>
    <r>
      <rPr>
        <sz val="11"/>
        <color theme="1"/>
        <rFont val="微软雅黑"/>
        <family val="2"/>
        <charset val="134"/>
      </rPr>
      <t>和</t>
    </r>
    <r>
      <rPr>
        <sz val="11"/>
        <color theme="1"/>
        <rFont val="Arial"/>
        <family val="2"/>
        <charset val="134"/>
        <scheme val="minor"/>
      </rPr>
      <t>Q</t>
    </r>
    <r>
      <rPr>
        <sz val="11"/>
        <color theme="1"/>
        <rFont val="微软雅黑"/>
        <family val="2"/>
        <charset val="134"/>
      </rPr>
      <t>保持一致</t>
    </r>
    <phoneticPr fontId="125" type="noConversion"/>
  </si>
  <si>
    <t>C.40_2021071100570000</t>
    <phoneticPr fontId="125" type="noConversion"/>
  </si>
  <si>
    <r>
      <rPr>
        <sz val="10"/>
        <color rgb="FF333333"/>
        <rFont val="微软雅黑"/>
        <family val="2"/>
        <charset val="134"/>
      </rPr>
      <t>巴基斯坦</t>
    </r>
    <r>
      <rPr>
        <sz val="10"/>
        <color rgb="FF333333"/>
        <rFont val="Arial"/>
        <family val="2"/>
        <charset val="134"/>
      </rPr>
      <t>-PK,</t>
    </r>
    <r>
      <rPr>
        <sz val="10"/>
        <color rgb="FF333333"/>
        <rFont val="微软雅黑"/>
        <family val="2"/>
        <charset val="134"/>
      </rPr>
      <t>缅甸</t>
    </r>
    <r>
      <rPr>
        <sz val="10"/>
        <color rgb="FF333333"/>
        <rFont val="Arial"/>
        <family val="2"/>
        <charset val="134"/>
      </rPr>
      <t>-MM,</t>
    </r>
    <r>
      <rPr>
        <sz val="10"/>
        <color rgb="FF333333"/>
        <rFont val="微软雅黑"/>
        <family val="2"/>
        <charset val="134"/>
      </rPr>
      <t>巴勒斯坦</t>
    </r>
    <r>
      <rPr>
        <sz val="10"/>
        <color rgb="FF333333"/>
        <rFont val="Arial"/>
        <family val="2"/>
        <charset val="134"/>
      </rPr>
      <t>-PLE,</t>
    </r>
    <r>
      <rPr>
        <sz val="10"/>
        <color rgb="FF333333"/>
        <rFont val="微软雅黑"/>
        <family val="2"/>
        <charset val="134"/>
      </rPr>
      <t>阿联酋</t>
    </r>
    <r>
      <rPr>
        <sz val="10"/>
        <color rgb="FF333333"/>
        <rFont val="Arial"/>
        <family val="2"/>
        <charset val="134"/>
      </rPr>
      <t>-AE,</t>
    </r>
    <r>
      <rPr>
        <sz val="10"/>
        <color rgb="FF333333"/>
        <rFont val="微软雅黑"/>
        <family val="2"/>
        <charset val="134"/>
      </rPr>
      <t>卡塔尔</t>
    </r>
    <r>
      <rPr>
        <sz val="10"/>
        <color rgb="FF333333"/>
        <rFont val="Arial"/>
        <family val="2"/>
        <charset val="134"/>
      </rPr>
      <t>-QA,</t>
    </r>
    <r>
      <rPr>
        <sz val="10"/>
        <color rgb="FF333333"/>
        <rFont val="微软雅黑"/>
        <family val="2"/>
        <charset val="134"/>
      </rPr>
      <t>巴林</t>
    </r>
    <r>
      <rPr>
        <sz val="10"/>
        <color rgb="FF333333"/>
        <rFont val="Arial"/>
        <family val="2"/>
        <charset val="134"/>
      </rPr>
      <t>-BH,</t>
    </r>
    <r>
      <rPr>
        <sz val="10"/>
        <color rgb="FF333333"/>
        <rFont val="微软雅黑"/>
        <family val="2"/>
        <charset val="134"/>
      </rPr>
      <t>阿曼</t>
    </r>
    <r>
      <rPr>
        <sz val="10"/>
        <color rgb="FF333333"/>
        <rFont val="Arial"/>
        <family val="2"/>
        <charset val="134"/>
      </rPr>
      <t>-OM,</t>
    </r>
    <r>
      <rPr>
        <sz val="10"/>
        <color rgb="FF333333"/>
        <rFont val="微软雅黑"/>
        <family val="2"/>
        <charset val="134"/>
      </rPr>
      <t>科威特</t>
    </r>
    <r>
      <rPr>
        <sz val="10"/>
        <color rgb="FF333333"/>
        <rFont val="Arial"/>
        <family val="2"/>
        <charset val="134"/>
      </rPr>
      <t>-KW,</t>
    </r>
    <r>
      <rPr>
        <sz val="10"/>
        <color rgb="FF333333"/>
        <rFont val="微软雅黑"/>
        <family val="2"/>
        <charset val="134"/>
      </rPr>
      <t>埃及</t>
    </r>
    <r>
      <rPr>
        <sz val="10"/>
        <color rgb="FF333333"/>
        <rFont val="Arial"/>
        <family val="2"/>
        <charset val="134"/>
      </rPr>
      <t>-EG,</t>
    </r>
    <r>
      <rPr>
        <sz val="10"/>
        <color rgb="FF333333"/>
        <rFont val="微软雅黑"/>
        <family val="2"/>
        <charset val="134"/>
      </rPr>
      <t>摩洛哥</t>
    </r>
    <r>
      <rPr>
        <sz val="10"/>
        <color rgb="FF333333"/>
        <rFont val="Arial"/>
        <family val="2"/>
        <charset val="134"/>
      </rPr>
      <t>-MA,</t>
    </r>
    <r>
      <rPr>
        <sz val="10"/>
        <color rgb="FF333333"/>
        <rFont val="微软雅黑"/>
        <family val="2"/>
        <charset val="134"/>
      </rPr>
      <t>伊拉克</t>
    </r>
    <r>
      <rPr>
        <sz val="10"/>
        <color rgb="FF333333"/>
        <rFont val="Arial"/>
        <family val="2"/>
        <charset val="134"/>
      </rPr>
      <t>-IRO,</t>
    </r>
    <r>
      <rPr>
        <sz val="10"/>
        <color rgb="FF333333"/>
        <rFont val="微软雅黑"/>
        <family val="2"/>
        <charset val="134"/>
      </rPr>
      <t>黎巴嫩</t>
    </r>
    <r>
      <rPr>
        <sz val="10"/>
        <color rgb="FF333333"/>
        <rFont val="Arial"/>
        <family val="2"/>
        <charset val="134"/>
      </rPr>
      <t>-LB,</t>
    </r>
    <r>
      <rPr>
        <sz val="10"/>
        <color rgb="FF333333"/>
        <rFont val="微软雅黑"/>
        <family val="2"/>
        <charset val="134"/>
      </rPr>
      <t>突尼斯</t>
    </r>
    <r>
      <rPr>
        <sz val="10"/>
        <color rgb="FF333333"/>
        <rFont val="Arial"/>
        <family val="2"/>
        <charset val="134"/>
      </rPr>
      <t>-TN,</t>
    </r>
    <r>
      <rPr>
        <sz val="10"/>
        <color rgb="FF333333"/>
        <rFont val="微软雅黑"/>
        <family val="2"/>
        <charset val="134"/>
      </rPr>
      <t>约旦</t>
    </r>
    <r>
      <rPr>
        <sz val="10"/>
        <color rgb="FF333333"/>
        <rFont val="Arial"/>
        <family val="2"/>
        <charset val="134"/>
      </rPr>
      <t>-JO,</t>
    </r>
    <r>
      <rPr>
        <sz val="10"/>
        <color rgb="FF333333"/>
        <rFont val="微软雅黑"/>
        <family val="2"/>
        <charset val="134"/>
      </rPr>
      <t>尼日利亚</t>
    </r>
    <r>
      <rPr>
        <sz val="10"/>
        <color rgb="FF333333"/>
        <rFont val="Arial"/>
        <family val="2"/>
        <charset val="134"/>
      </rPr>
      <t>-NG,</t>
    </r>
    <r>
      <rPr>
        <sz val="10"/>
        <color rgb="FF333333"/>
        <rFont val="微软雅黑"/>
        <family val="2"/>
        <charset val="134"/>
      </rPr>
      <t>越南</t>
    </r>
    <r>
      <rPr>
        <sz val="10"/>
        <color rgb="FF333333"/>
        <rFont val="Arial"/>
        <family val="2"/>
        <charset val="134"/>
      </rPr>
      <t>-VN,</t>
    </r>
    <r>
      <rPr>
        <sz val="10"/>
        <color rgb="FF333333"/>
        <rFont val="微软雅黑"/>
        <family val="2"/>
        <charset val="134"/>
      </rPr>
      <t>印尼</t>
    </r>
    <r>
      <rPr>
        <sz val="10"/>
        <color rgb="FF333333"/>
        <rFont val="Arial"/>
        <family val="2"/>
        <charset val="134"/>
      </rPr>
      <t>-ID</t>
    </r>
    <phoneticPr fontId="125" type="noConversion"/>
  </si>
  <si>
    <r>
      <rPr>
        <sz val="11"/>
        <color theme="1"/>
        <rFont val="微软雅黑"/>
        <family val="2"/>
        <charset val="134"/>
      </rPr>
      <t>欢迎进行本次版本升级，本次升级更新了</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月安全补丁，增强系统稳定性，使您的手机更加安全</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Update to the new version of ColorOS. This version integrates the July 2021 Android security patches to enhance the stability and security of your phone system.
</t>
    </r>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•Added the July 2021 Android security patches to enhance system security"</t>
    </r>
    <phoneticPr fontId="125" type="noConversion"/>
  </si>
  <si>
    <r>
      <rPr>
        <sz val="10"/>
        <color rgb="FF333333"/>
        <rFont val="微软雅黑"/>
        <family val="2"/>
        <charset val="134"/>
      </rPr>
      <t>马来西亚</t>
    </r>
    <r>
      <rPr>
        <sz val="10"/>
        <color rgb="FF333333"/>
        <rFont val="Arial"/>
        <family val="2"/>
        <charset val="134"/>
      </rPr>
      <t>-MY,</t>
    </r>
    <r>
      <rPr>
        <sz val="10"/>
        <color rgb="FF333333"/>
        <rFont val="微软雅黑"/>
        <family val="2"/>
        <charset val="134"/>
      </rPr>
      <t>新加坡</t>
    </r>
    <r>
      <rPr>
        <sz val="10"/>
        <color rgb="FF333333"/>
        <rFont val="Arial"/>
        <family val="2"/>
        <charset val="134"/>
      </rPr>
      <t>-SG,</t>
    </r>
    <r>
      <rPr>
        <sz val="10"/>
        <color rgb="FF333333"/>
        <rFont val="微软雅黑"/>
        <family val="2"/>
        <charset val="134"/>
      </rPr>
      <t>哈萨克斯坦</t>
    </r>
    <r>
      <rPr>
        <sz val="10"/>
        <color rgb="FF333333"/>
        <rFont val="Arial"/>
        <family val="2"/>
        <charset val="134"/>
      </rPr>
      <t>-KZ</t>
    </r>
    <phoneticPr fontId="125" type="noConversion"/>
  </si>
  <si>
    <t>C.40_2021071100560000</t>
    <phoneticPr fontId="125" type="noConversion"/>
  </si>
  <si>
    <r>
      <rPr>
        <sz val="10"/>
        <color rgb="FF333333"/>
        <rFont val="微软雅黑"/>
        <family val="2"/>
        <charset val="134"/>
      </rPr>
      <t>土耳其</t>
    </r>
    <r>
      <rPr>
        <sz val="10"/>
        <color rgb="FF333333"/>
        <rFont val="Arial"/>
        <family val="2"/>
      </rPr>
      <t>-TR,</t>
    </r>
    <r>
      <rPr>
        <sz val="10"/>
        <color rgb="FF333333"/>
        <rFont val="微软雅黑"/>
        <family val="2"/>
        <charset val="134"/>
      </rPr>
      <t>乌克兰</t>
    </r>
    <r>
      <rPr>
        <sz val="10"/>
        <color rgb="FF333333"/>
        <rFont val="Arial"/>
        <family val="2"/>
      </rPr>
      <t>-UA</t>
    </r>
    <phoneticPr fontId="125" type="noConversion"/>
  </si>
  <si>
    <r>
      <rPr>
        <sz val="10"/>
        <color rgb="FF333333"/>
        <rFont val="微软雅黑"/>
        <family val="2"/>
        <charset val="134"/>
      </rPr>
      <t>菲律宾</t>
    </r>
    <r>
      <rPr>
        <sz val="10"/>
        <color rgb="FF333333"/>
        <rFont val="Arial"/>
        <family val="2"/>
        <charset val="134"/>
      </rPr>
      <t>-PH,</t>
    </r>
    <r>
      <rPr>
        <sz val="10"/>
        <color rgb="FF333333"/>
        <rFont val="微软雅黑"/>
        <family val="2"/>
        <charset val="134"/>
      </rPr>
      <t>泰国</t>
    </r>
    <r>
      <rPr>
        <sz val="10"/>
        <color rgb="FF333333"/>
        <rFont val="Arial"/>
        <family val="2"/>
        <charset val="134"/>
      </rPr>
      <t>-TH,</t>
    </r>
    <r>
      <rPr>
        <sz val="10"/>
        <color rgb="FF333333"/>
        <rFont val="微软雅黑"/>
        <family val="2"/>
        <charset val="134"/>
      </rPr>
      <t>埃及</t>
    </r>
    <r>
      <rPr>
        <sz val="10"/>
        <color rgb="FF333333"/>
        <rFont val="Arial"/>
        <family val="2"/>
        <charset val="134"/>
      </rPr>
      <t>-EG,</t>
    </r>
    <r>
      <rPr>
        <sz val="10"/>
        <color rgb="FF333333"/>
        <rFont val="微软雅黑"/>
        <family val="2"/>
        <charset val="134"/>
      </rPr>
      <t>摩洛哥</t>
    </r>
    <r>
      <rPr>
        <sz val="10"/>
        <color rgb="FF333333"/>
        <rFont val="Arial"/>
        <family val="2"/>
        <charset val="134"/>
      </rPr>
      <t>-MA,</t>
    </r>
    <r>
      <rPr>
        <sz val="10"/>
        <color rgb="FF333333"/>
        <rFont val="微软雅黑"/>
        <family val="2"/>
        <charset val="134"/>
      </rPr>
      <t>肯尼亚</t>
    </r>
    <r>
      <rPr>
        <sz val="10"/>
        <color rgb="FF333333"/>
        <rFont val="Arial"/>
        <family val="2"/>
        <charset val="134"/>
      </rPr>
      <t>-KE,</t>
    </r>
    <r>
      <rPr>
        <sz val="10"/>
        <color rgb="FF333333"/>
        <rFont val="微软雅黑"/>
        <family val="2"/>
        <charset val="134"/>
      </rPr>
      <t>尼日利亚</t>
    </r>
    <r>
      <rPr>
        <sz val="10"/>
        <color rgb="FF333333"/>
        <rFont val="Arial"/>
        <family val="2"/>
        <charset val="134"/>
      </rPr>
      <t>-NG,</t>
    </r>
    <r>
      <rPr>
        <sz val="10"/>
        <color rgb="FF333333"/>
        <rFont val="微软雅黑"/>
        <family val="2"/>
        <charset val="134"/>
      </rPr>
      <t>突尼斯</t>
    </r>
    <r>
      <rPr>
        <sz val="10"/>
        <color rgb="FF333333"/>
        <rFont val="Arial"/>
        <family val="2"/>
        <charset val="134"/>
      </rPr>
      <t>-TN,</t>
    </r>
    <r>
      <rPr>
        <sz val="10"/>
        <color rgb="FF333333"/>
        <rFont val="微软雅黑"/>
        <family val="2"/>
        <charset val="134"/>
      </rPr>
      <t>沙特阿拉伯</t>
    </r>
    <r>
      <rPr>
        <sz val="10"/>
        <color rgb="FF333333"/>
        <rFont val="Arial"/>
        <family val="2"/>
        <charset val="134"/>
      </rPr>
      <t>-SA,</t>
    </r>
    <r>
      <rPr>
        <sz val="10"/>
        <color rgb="FF333333"/>
        <rFont val="微软雅黑"/>
        <family val="2"/>
        <charset val="134"/>
      </rPr>
      <t>阿联酋</t>
    </r>
    <r>
      <rPr>
        <sz val="10"/>
        <color rgb="FF333333"/>
        <rFont val="Arial"/>
        <family val="2"/>
        <charset val="134"/>
      </rPr>
      <t>-AE,</t>
    </r>
    <r>
      <rPr>
        <sz val="10"/>
        <color rgb="FF333333"/>
        <rFont val="微软雅黑"/>
        <family val="2"/>
        <charset val="134"/>
      </rPr>
      <t>马来西亚</t>
    </r>
    <r>
      <rPr>
        <sz val="10"/>
        <color rgb="FF333333"/>
        <rFont val="Arial"/>
        <family val="2"/>
        <charset val="134"/>
      </rPr>
      <t>-MY,</t>
    </r>
    <r>
      <rPr>
        <sz val="10"/>
        <color rgb="FF333333"/>
        <rFont val="微软雅黑"/>
        <family val="2"/>
        <charset val="134"/>
      </rPr>
      <t>约旦</t>
    </r>
    <r>
      <rPr>
        <sz val="10"/>
        <color rgb="FF333333"/>
        <rFont val="Arial"/>
        <family val="2"/>
        <charset val="134"/>
      </rPr>
      <t>-JO,</t>
    </r>
    <r>
      <rPr>
        <sz val="10"/>
        <color rgb="FF333333"/>
        <rFont val="微软雅黑"/>
        <family val="2"/>
        <charset val="134"/>
      </rPr>
      <t>伊拉克</t>
    </r>
    <r>
      <rPr>
        <sz val="10"/>
        <color rgb="FF333333"/>
        <rFont val="Arial"/>
        <family val="2"/>
        <charset val="134"/>
      </rPr>
      <t>-IRO,</t>
    </r>
    <r>
      <rPr>
        <sz val="10"/>
        <color rgb="FF333333"/>
        <rFont val="微软雅黑"/>
        <family val="2"/>
        <charset val="134"/>
      </rPr>
      <t>黎巴嫩</t>
    </r>
    <r>
      <rPr>
        <sz val="10"/>
        <color rgb="FF333333"/>
        <rFont val="Arial"/>
        <family val="2"/>
        <charset val="134"/>
      </rPr>
      <t>-LB,</t>
    </r>
    <r>
      <rPr>
        <sz val="10"/>
        <color rgb="FF333333"/>
        <rFont val="微软雅黑"/>
        <family val="2"/>
        <charset val="134"/>
      </rPr>
      <t>巴勒斯坦</t>
    </r>
    <r>
      <rPr>
        <sz val="10"/>
        <color rgb="FF333333"/>
        <rFont val="Arial"/>
        <family val="2"/>
        <charset val="134"/>
      </rPr>
      <t>-PLE,</t>
    </r>
    <r>
      <rPr>
        <sz val="10"/>
        <color rgb="FF333333"/>
        <rFont val="微软雅黑"/>
        <family val="2"/>
        <charset val="134"/>
      </rPr>
      <t>卡塔尔</t>
    </r>
    <r>
      <rPr>
        <sz val="10"/>
        <color rgb="FF333333"/>
        <rFont val="Arial"/>
        <family val="2"/>
        <charset val="134"/>
      </rPr>
      <t>-QA,</t>
    </r>
    <r>
      <rPr>
        <sz val="10"/>
        <color rgb="FF333333"/>
        <rFont val="微软雅黑"/>
        <family val="2"/>
        <charset val="134"/>
      </rPr>
      <t>科威特</t>
    </r>
    <r>
      <rPr>
        <sz val="10"/>
        <color rgb="FF333333"/>
        <rFont val="Arial"/>
        <family val="2"/>
        <charset val="134"/>
      </rPr>
      <t>-KW,</t>
    </r>
    <r>
      <rPr>
        <sz val="10"/>
        <color rgb="FF333333"/>
        <rFont val="微软雅黑"/>
        <family val="2"/>
        <charset val="134"/>
      </rPr>
      <t>巴林</t>
    </r>
    <r>
      <rPr>
        <sz val="10"/>
        <color rgb="FF333333"/>
        <rFont val="Arial"/>
        <family val="2"/>
        <charset val="134"/>
      </rPr>
      <t>-BH,</t>
    </r>
    <r>
      <rPr>
        <sz val="10"/>
        <color rgb="FF333333"/>
        <rFont val="微软雅黑"/>
        <family val="2"/>
        <charset val="134"/>
      </rPr>
      <t>阿曼</t>
    </r>
    <r>
      <rPr>
        <sz val="10"/>
        <color rgb="FF333333"/>
        <rFont val="Arial"/>
        <family val="2"/>
        <charset val="134"/>
      </rPr>
      <t>-OM</t>
    </r>
    <phoneticPr fontId="125" type="noConversion"/>
  </si>
  <si>
    <t>C.40_2021071100550302</t>
    <phoneticPr fontId="125" type="noConversion"/>
  </si>
  <si>
    <t>C.40_2021070914090069</t>
    <phoneticPr fontId="125" type="noConversion"/>
  </si>
  <si>
    <r>
      <rPr>
        <sz val="10"/>
        <color rgb="FF333333"/>
        <rFont val="微软雅黑"/>
        <family val="2"/>
        <charset val="134"/>
      </rPr>
      <t>波兰</t>
    </r>
    <r>
      <rPr>
        <sz val="10"/>
        <color rgb="FF333333"/>
        <rFont val="Arial"/>
        <family val="2"/>
      </rPr>
      <t>-PL,</t>
    </r>
    <r>
      <rPr>
        <sz val="10"/>
        <color rgb="FF333333"/>
        <rFont val="微软雅黑"/>
        <family val="2"/>
        <charset val="134"/>
      </rPr>
      <t>土耳其</t>
    </r>
    <r>
      <rPr>
        <sz val="10"/>
        <color rgb="FF333333"/>
        <rFont val="Arial"/>
        <family val="2"/>
      </rPr>
      <t>-TR</t>
    </r>
    <phoneticPr fontId="125" type="noConversion"/>
  </si>
  <si>
    <r>
      <rPr>
        <sz val="10"/>
        <color rgb="FF333333"/>
        <rFont val="宋体"/>
        <family val="2"/>
        <charset val="134"/>
      </rPr>
      <t>乌克兰</t>
    </r>
    <r>
      <rPr>
        <sz val="10"/>
        <color rgb="FF333333"/>
        <rFont val="Arial"/>
        <family val="2"/>
        <charset val="134"/>
      </rPr>
      <t>-UA,</t>
    </r>
    <r>
      <rPr>
        <sz val="10"/>
        <color rgb="FF333333"/>
        <rFont val="宋体"/>
        <family val="2"/>
        <charset val="134"/>
      </rPr>
      <t>瑞士</t>
    </r>
    <r>
      <rPr>
        <sz val="10"/>
        <color rgb="FF333333"/>
        <rFont val="Arial"/>
        <family val="2"/>
        <charset val="134"/>
      </rPr>
      <t>-CH,</t>
    </r>
    <r>
      <rPr>
        <sz val="10"/>
        <color rgb="FF333333"/>
        <rFont val="宋体"/>
        <family val="2"/>
        <charset val="134"/>
      </rPr>
      <t>西班牙</t>
    </r>
    <r>
      <rPr>
        <sz val="10"/>
        <color rgb="FF333333"/>
        <rFont val="Arial"/>
        <family val="2"/>
        <charset val="134"/>
      </rPr>
      <t>-ES,</t>
    </r>
    <r>
      <rPr>
        <sz val="10"/>
        <color rgb="FF333333"/>
        <rFont val="宋体"/>
        <family val="2"/>
        <charset val="134"/>
      </rPr>
      <t>英国</t>
    </r>
    <r>
      <rPr>
        <sz val="10"/>
        <color rgb="FF333333"/>
        <rFont val="Arial"/>
        <family val="2"/>
        <charset val="134"/>
      </rPr>
      <t>-UK,</t>
    </r>
    <r>
      <rPr>
        <sz val="10"/>
        <color rgb="FF333333"/>
        <rFont val="宋体"/>
        <family val="2"/>
        <charset val="134"/>
      </rPr>
      <t>法国</t>
    </r>
    <r>
      <rPr>
        <sz val="10"/>
        <color rgb="FF333333"/>
        <rFont val="Arial"/>
        <family val="2"/>
        <charset val="134"/>
      </rPr>
      <t>-FR,</t>
    </r>
    <r>
      <rPr>
        <sz val="10"/>
        <color rgb="FF333333"/>
        <rFont val="宋体"/>
        <family val="2"/>
        <charset val="134"/>
      </rPr>
      <t>意大利</t>
    </r>
    <r>
      <rPr>
        <sz val="10"/>
        <color rgb="FF333333"/>
        <rFont val="Arial"/>
        <family val="2"/>
        <charset val="134"/>
      </rPr>
      <t>-IT,</t>
    </r>
    <r>
      <rPr>
        <sz val="10"/>
        <color rgb="FF333333"/>
        <rFont val="宋体"/>
        <family val="2"/>
        <charset val="134"/>
      </rPr>
      <t>德国</t>
    </r>
    <r>
      <rPr>
        <sz val="10"/>
        <color rgb="FF333333"/>
        <rFont val="Arial"/>
        <family val="2"/>
        <charset val="134"/>
      </rPr>
      <t>-DE,</t>
    </r>
    <r>
      <rPr>
        <sz val="10"/>
        <color rgb="FF333333"/>
        <rFont val="宋体"/>
        <family val="2"/>
        <charset val="134"/>
      </rPr>
      <t>波兰</t>
    </r>
    <r>
      <rPr>
        <sz val="10"/>
        <color rgb="FF333333"/>
        <rFont val="Arial"/>
        <family val="2"/>
        <charset val="134"/>
      </rPr>
      <t>-PL,</t>
    </r>
    <r>
      <rPr>
        <sz val="10"/>
        <color rgb="FF333333"/>
        <rFont val="宋体"/>
        <family val="2"/>
        <charset val="134"/>
      </rPr>
      <t>荷兰</t>
    </r>
    <r>
      <rPr>
        <sz val="10"/>
        <color rgb="FF333333"/>
        <rFont val="Arial"/>
        <family val="2"/>
        <charset val="134"/>
      </rPr>
      <t>-NL,</t>
    </r>
    <r>
      <rPr>
        <sz val="10"/>
        <color rgb="FF333333"/>
        <rFont val="宋体"/>
        <family val="2"/>
        <charset val="134"/>
      </rPr>
      <t>比利时</t>
    </r>
    <r>
      <rPr>
        <sz val="10"/>
        <color rgb="FF333333"/>
        <rFont val="Arial"/>
        <family val="2"/>
        <charset val="134"/>
      </rPr>
      <t>-BE,</t>
    </r>
    <r>
      <rPr>
        <sz val="10"/>
        <color rgb="FF333333"/>
        <rFont val="宋体"/>
        <family val="2"/>
        <charset val="134"/>
      </rPr>
      <t>葡萄牙</t>
    </r>
    <r>
      <rPr>
        <sz val="10"/>
        <color rgb="FF333333"/>
        <rFont val="Arial"/>
        <family val="2"/>
        <charset val="134"/>
      </rPr>
      <t>-PT,</t>
    </r>
    <r>
      <rPr>
        <sz val="10"/>
        <color rgb="FF333333"/>
        <rFont val="宋体"/>
        <family val="2"/>
        <charset val="134"/>
      </rPr>
      <t>罗马尼亚</t>
    </r>
    <r>
      <rPr>
        <sz val="10"/>
        <color rgb="FF333333"/>
        <rFont val="Arial"/>
        <family val="2"/>
        <charset val="134"/>
      </rPr>
      <t>-RO,</t>
    </r>
    <r>
      <rPr>
        <sz val="10"/>
        <color rgb="FF333333"/>
        <rFont val="宋体"/>
        <family val="2"/>
        <charset val="134"/>
      </rPr>
      <t>爱尔兰</t>
    </r>
    <r>
      <rPr>
        <sz val="10"/>
        <color rgb="FF333333"/>
        <rFont val="Arial"/>
        <family val="2"/>
        <charset val="134"/>
      </rPr>
      <t>-IRL,</t>
    </r>
    <r>
      <rPr>
        <sz val="10"/>
        <color rgb="FF333333"/>
        <rFont val="宋体"/>
        <family val="2"/>
        <charset val="134"/>
      </rPr>
      <t>摩尔多瓦</t>
    </r>
    <r>
      <rPr>
        <sz val="10"/>
        <color rgb="FF333333"/>
        <rFont val="Arial"/>
        <family val="2"/>
        <charset val="134"/>
      </rPr>
      <t>-MDA</t>
    </r>
    <r>
      <rPr>
        <sz val="10"/>
        <color rgb="FF333333"/>
        <rFont val="宋体"/>
        <family val="2"/>
        <charset val="134"/>
      </rPr>
      <t>，瑞士</t>
    </r>
    <r>
      <rPr>
        <sz val="10"/>
        <color rgb="FF333333"/>
        <rFont val="Arial"/>
        <family val="2"/>
        <charset val="134"/>
      </rPr>
      <t>-CH,</t>
    </r>
    <r>
      <rPr>
        <sz val="10"/>
        <color rgb="FF333333"/>
        <rFont val="宋体"/>
        <family val="2"/>
        <charset val="134"/>
      </rPr>
      <t>西班牙</t>
    </r>
    <r>
      <rPr>
        <sz val="10"/>
        <color rgb="FF333333"/>
        <rFont val="Arial"/>
        <family val="2"/>
        <charset val="134"/>
      </rPr>
      <t>-ES,</t>
    </r>
    <r>
      <rPr>
        <sz val="10"/>
        <color rgb="FF333333"/>
        <rFont val="宋体"/>
        <family val="2"/>
        <charset val="134"/>
      </rPr>
      <t>法国</t>
    </r>
    <r>
      <rPr>
        <sz val="10"/>
        <color rgb="FF333333"/>
        <rFont val="Arial"/>
        <family val="2"/>
        <charset val="134"/>
      </rPr>
      <t>-FR,</t>
    </r>
    <r>
      <rPr>
        <sz val="10"/>
        <color rgb="FF333333"/>
        <rFont val="宋体"/>
        <family val="2"/>
        <charset val="134"/>
      </rPr>
      <t>意大利</t>
    </r>
    <r>
      <rPr>
        <sz val="10"/>
        <color rgb="FF333333"/>
        <rFont val="Arial"/>
        <family val="2"/>
        <charset val="134"/>
      </rPr>
      <t>-IT,</t>
    </r>
    <r>
      <rPr>
        <sz val="10"/>
        <color rgb="FF333333"/>
        <rFont val="宋体"/>
        <family val="2"/>
        <charset val="134"/>
      </rPr>
      <t>德国</t>
    </r>
    <r>
      <rPr>
        <sz val="10"/>
        <color rgb="FF333333"/>
        <rFont val="Arial"/>
        <family val="2"/>
        <charset val="134"/>
      </rPr>
      <t>-DE,</t>
    </r>
    <r>
      <rPr>
        <sz val="10"/>
        <color rgb="FF333333"/>
        <rFont val="宋体"/>
        <family val="2"/>
        <charset val="134"/>
      </rPr>
      <t>荷兰</t>
    </r>
    <r>
      <rPr>
        <sz val="10"/>
        <color rgb="FF333333"/>
        <rFont val="Arial"/>
        <family val="2"/>
        <charset val="134"/>
      </rPr>
      <t>-NL,</t>
    </r>
    <r>
      <rPr>
        <sz val="10"/>
        <color rgb="FF333333"/>
        <rFont val="宋体"/>
        <family val="2"/>
        <charset val="134"/>
      </rPr>
      <t>比利时</t>
    </r>
    <r>
      <rPr>
        <sz val="10"/>
        <color rgb="FF333333"/>
        <rFont val="Arial"/>
        <family val="2"/>
        <charset val="134"/>
      </rPr>
      <t>-BE,</t>
    </r>
    <r>
      <rPr>
        <sz val="10"/>
        <color rgb="FF333333"/>
        <rFont val="宋体"/>
        <family val="2"/>
        <charset val="134"/>
      </rPr>
      <t>葡萄牙</t>
    </r>
    <r>
      <rPr>
        <sz val="10"/>
        <color rgb="FF333333"/>
        <rFont val="Arial"/>
        <family val="2"/>
        <charset val="134"/>
      </rPr>
      <t>-PT,</t>
    </r>
    <r>
      <rPr>
        <sz val="10"/>
        <color rgb="FF333333"/>
        <rFont val="宋体"/>
        <family val="2"/>
        <charset val="134"/>
      </rPr>
      <t>英国</t>
    </r>
    <r>
      <rPr>
        <sz val="10"/>
        <color rgb="FF333333"/>
        <rFont val="Arial"/>
        <family val="2"/>
        <charset val="134"/>
      </rPr>
      <t>-UK</t>
    </r>
    <phoneticPr fontId="125" type="noConversion"/>
  </si>
  <si>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O2,</t>
    </r>
    <r>
      <rPr>
        <sz val="11"/>
        <color theme="1"/>
        <rFont val="宋体"/>
        <family val="3"/>
        <charset val="134"/>
      </rPr>
      <t>英国</t>
    </r>
    <r>
      <rPr>
        <sz val="11"/>
        <color theme="1"/>
        <rFont val="Arial"/>
        <family val="3"/>
        <charset val="134"/>
      </rPr>
      <t>-UK Vodafone,</t>
    </r>
    <r>
      <rPr>
        <sz val="11"/>
        <color theme="1"/>
        <rFont val="宋体"/>
        <family val="3"/>
        <charset val="134"/>
      </rPr>
      <t>英国</t>
    </r>
    <r>
      <rPr>
        <sz val="11"/>
        <color theme="1"/>
        <rFont val="Arial"/>
        <family val="3"/>
        <charset val="134"/>
      </rPr>
      <t>-UK CPW,</t>
    </r>
    <r>
      <rPr>
        <sz val="11"/>
        <color theme="1"/>
        <rFont val="宋体"/>
        <family val="3"/>
        <charset val="134"/>
      </rPr>
      <t>英国</t>
    </r>
    <r>
      <rPr>
        <sz val="11"/>
        <color theme="1"/>
        <rFont val="Arial"/>
        <family val="3"/>
        <charset val="134"/>
      </rPr>
      <t>-UK ID,</t>
    </r>
    <r>
      <rPr>
        <sz val="11"/>
        <color theme="1"/>
        <rFont val="宋体"/>
        <family val="3"/>
        <charset val="134"/>
      </rPr>
      <t>英国</t>
    </r>
    <r>
      <rPr>
        <sz val="11"/>
        <color theme="1"/>
        <rFont val="Arial"/>
        <family val="3"/>
        <charset val="134"/>
      </rPr>
      <t>-UK Virgin,</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T-Mobile (pl-tmobile),</t>
    </r>
    <r>
      <rPr>
        <sz val="11"/>
        <color theme="1"/>
        <rFont val="宋体"/>
        <family val="3"/>
        <charset val="134"/>
      </rPr>
      <t>罗马尼亚</t>
    </r>
    <r>
      <rPr>
        <sz val="11"/>
        <color theme="1"/>
        <rFont val="Arial"/>
        <family val="3"/>
        <charset val="134"/>
      </rPr>
      <t>-RO Orange,</t>
    </r>
    <r>
      <rPr>
        <sz val="11"/>
        <color theme="1"/>
        <rFont val="宋体"/>
        <family val="3"/>
        <charset val="134"/>
      </rPr>
      <t>爱尔兰</t>
    </r>
    <r>
      <rPr>
        <sz val="11"/>
        <color theme="1"/>
        <rFont val="Arial"/>
        <family val="3"/>
        <charset val="134"/>
      </rPr>
      <t>-Eir,</t>
    </r>
    <r>
      <rPr>
        <sz val="11"/>
        <color theme="1"/>
        <rFont val="宋体"/>
        <family val="3"/>
        <charset val="134"/>
      </rPr>
      <t>摩尔多瓦</t>
    </r>
    <r>
      <rPr>
        <sz val="11"/>
        <color theme="1"/>
        <rFont val="Arial"/>
        <family val="3"/>
        <charset val="134"/>
      </rPr>
      <t>-MDA Orange</t>
    </r>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德国</t>
    </r>
    <r>
      <rPr>
        <sz val="11"/>
        <color theme="1"/>
        <rFont val="Arial"/>
        <family val="3"/>
        <charset val="134"/>
      </rPr>
      <t>-DE O2,</t>
    </r>
    <r>
      <rPr>
        <sz val="11"/>
        <color theme="1"/>
        <rFont val="宋体"/>
        <family val="3"/>
        <charset val="134"/>
      </rPr>
      <t>荷兰</t>
    </r>
    <r>
      <rPr>
        <sz val="11"/>
        <color theme="1"/>
        <rFont val="Arial"/>
        <family val="3"/>
        <charset val="134"/>
      </rPr>
      <t>-NL KPN,</t>
    </r>
    <r>
      <rPr>
        <sz val="11"/>
        <color theme="1"/>
        <rFont val="宋体"/>
        <family val="3"/>
        <charset val="134"/>
      </rPr>
      <t>荷兰</t>
    </r>
    <r>
      <rPr>
        <sz val="11"/>
        <color theme="1"/>
        <rFont val="Arial"/>
        <family val="3"/>
        <charset val="134"/>
      </rPr>
      <t>-NL Vodafone,</t>
    </r>
    <r>
      <rPr>
        <sz val="11"/>
        <color theme="1"/>
        <rFont val="宋体"/>
        <family val="3"/>
        <charset val="134"/>
      </rPr>
      <t>荷兰</t>
    </r>
    <r>
      <rPr>
        <sz val="11"/>
        <color theme="1"/>
        <rFont val="Arial"/>
        <family val="3"/>
        <charset val="134"/>
      </rPr>
      <t>-NL T-mobile,</t>
    </r>
    <r>
      <rPr>
        <sz val="11"/>
        <color theme="1"/>
        <rFont val="宋体"/>
        <family val="3"/>
        <charset val="134"/>
      </rPr>
      <t>比利时</t>
    </r>
    <r>
      <rPr>
        <sz val="11"/>
        <color theme="1"/>
        <rFont val="Arial"/>
        <family val="3"/>
        <charset val="134"/>
      </rPr>
      <t>_BE Orange (be-orange),</t>
    </r>
    <r>
      <rPr>
        <sz val="11"/>
        <color theme="1"/>
        <rFont val="宋体"/>
        <family val="3"/>
        <charset val="134"/>
      </rPr>
      <t>比利时</t>
    </r>
    <r>
      <rPr>
        <sz val="11"/>
        <color theme="1"/>
        <rFont val="Arial"/>
        <family val="3"/>
        <charset val="134"/>
      </rPr>
      <t>_BE Proximus (be-proximus),</t>
    </r>
    <r>
      <rPr>
        <sz val="11"/>
        <color theme="1"/>
        <rFont val="宋体"/>
        <family val="3"/>
        <charset val="134"/>
      </rPr>
      <t>比利时</t>
    </r>
    <r>
      <rPr>
        <sz val="11"/>
        <color theme="1"/>
        <rFont val="Arial"/>
        <family val="3"/>
        <charset val="134"/>
      </rPr>
      <t>-BE-Telenet,</t>
    </r>
    <r>
      <rPr>
        <sz val="11"/>
        <color theme="1"/>
        <rFont val="宋体"/>
        <family val="3"/>
        <charset val="134"/>
      </rPr>
      <t>葡萄牙</t>
    </r>
    <r>
      <rPr>
        <sz val="11"/>
        <color theme="1"/>
        <rFont val="Arial"/>
        <family val="3"/>
        <charset val="134"/>
      </rPr>
      <t>-PT NOS</t>
    </r>
    <phoneticPr fontId="125" type="noConversion"/>
  </si>
  <si>
    <r>
      <rPr>
        <sz val="11"/>
        <color theme="1"/>
        <rFont val="宋体"/>
        <family val="2"/>
        <charset val="134"/>
      </rPr>
      <t>欢迎进行本次版本升级，本次升级更新了</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月安全补丁，增强系统稳定性，使您的手机更加安全！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phoneticPr fontId="125" type="noConversion"/>
  </si>
  <si>
    <t>C.40_2021071100590000</t>
    <phoneticPr fontId="125" type="noConversion"/>
  </si>
  <si>
    <t>C.40_2021071101000000</t>
    <phoneticPr fontId="125" type="noConversion"/>
  </si>
  <si>
    <t>https://fileload.coloros.com/501875CPH2109GDPR_11_C.40_2021071100560000.zip</t>
    <phoneticPr fontId="125" type="noConversion"/>
  </si>
  <si>
    <t>https://fileload.coloros.com/501869CPH2113export_11_C.40_2021071101000000.zip</t>
    <phoneticPr fontId="125" type="noConversion"/>
  </si>
  <si>
    <t>https://fileload.coloros.com/501873CPH2109export_11_C.40_2021071100570000.zip</t>
    <phoneticPr fontId="125" type="noConversion"/>
  </si>
  <si>
    <t>https://fileload.coloros.com/501874CPH2109export_11_C.40_2021071100590000.zip</t>
    <phoneticPr fontId="125" type="noConversion"/>
  </si>
  <si>
    <t>https://fileload.coloros.com/501872CPH2109export_11_C.40_2021071100550302.zip</t>
    <phoneticPr fontId="125" type="noConversion"/>
  </si>
  <si>
    <t>A.14_2021072006290145</t>
    <phoneticPr fontId="125" type="noConversion"/>
  </si>
  <si>
    <r>
      <t xml:space="preserve">
1</t>
    </r>
    <r>
      <rPr>
        <sz val="11"/>
        <color theme="1"/>
        <rFont val="宋体"/>
        <family val="2"/>
        <charset val="134"/>
      </rPr>
      <t>、兼容</t>
    </r>
    <r>
      <rPr>
        <sz val="11"/>
        <color theme="1"/>
        <rFont val="Arial"/>
        <family val="2"/>
        <charset val="134"/>
        <scheme val="minor"/>
      </rPr>
      <t>LPDDR5</t>
    </r>
    <r>
      <rPr>
        <sz val="11"/>
        <color theme="1"/>
        <rFont val="宋体"/>
        <family val="2"/>
        <charset val="134"/>
      </rPr>
      <t>等二供器件</t>
    </r>
    <r>
      <rPr>
        <sz val="11"/>
        <color theme="1"/>
        <rFont val="Arial"/>
        <family val="2"/>
        <charset val="134"/>
        <scheme val="minor"/>
      </rPr>
      <t xml:space="preserve">
2</t>
    </r>
    <r>
      <rPr>
        <sz val="11"/>
        <color theme="1"/>
        <rFont val="宋体"/>
        <family val="2"/>
        <charset val="134"/>
      </rPr>
      <t>、优化相机拍照、录像效果</t>
    </r>
    <r>
      <rPr>
        <sz val="11"/>
        <color theme="1"/>
        <rFont val="Arial"/>
        <family val="2"/>
        <charset val="134"/>
        <scheme val="minor"/>
      </rPr>
      <t xml:space="preserve">
3</t>
    </r>
    <r>
      <rPr>
        <sz val="11"/>
        <color theme="1"/>
        <rFont val="宋体"/>
        <family val="2"/>
        <charset val="134"/>
      </rPr>
      <t>、优化路由器兼容性</t>
    </r>
    <r>
      <rPr>
        <sz val="11"/>
        <color theme="1"/>
        <rFont val="Arial"/>
        <family val="2"/>
        <charset val="134"/>
        <scheme val="minor"/>
      </rPr>
      <t xml:space="preserve">
4</t>
    </r>
    <r>
      <rPr>
        <sz val="11"/>
        <color theme="1"/>
        <rFont val="宋体"/>
        <family val="2"/>
        <charset val="134"/>
      </rPr>
      <t>、特定场景下的</t>
    </r>
    <r>
      <rPr>
        <sz val="11"/>
        <color theme="1"/>
        <rFont val="Arial"/>
        <family val="2"/>
        <charset val="134"/>
        <scheme val="minor"/>
      </rPr>
      <t>Wi-Fi</t>
    </r>
    <r>
      <rPr>
        <sz val="11"/>
        <color theme="1"/>
        <rFont val="宋体"/>
        <family val="2"/>
        <charset val="134"/>
      </rPr>
      <t>性能</t>
    </r>
    <r>
      <rPr>
        <sz val="11"/>
        <color theme="1"/>
        <rFont val="Arial"/>
        <family val="2"/>
        <charset val="134"/>
        <scheme val="minor"/>
      </rPr>
      <t xml:space="preserve">
5</t>
    </r>
    <r>
      <rPr>
        <sz val="11"/>
        <color theme="1"/>
        <rFont val="宋体"/>
        <family val="2"/>
        <charset val="134"/>
      </rPr>
      <t>、优化</t>
    </r>
    <r>
      <rPr>
        <sz val="11"/>
        <color theme="1"/>
        <rFont val="Arial"/>
        <family val="2"/>
        <charset val="134"/>
        <scheme val="minor"/>
      </rPr>
      <t>5G</t>
    </r>
    <r>
      <rPr>
        <sz val="11"/>
        <color theme="1"/>
        <rFont val="宋体"/>
        <family val="2"/>
        <charset val="134"/>
      </rPr>
      <t>网络下数据断流后的快速恢复能力</t>
    </r>
    <r>
      <rPr>
        <sz val="11"/>
        <color theme="1"/>
        <rFont val="Arial"/>
        <family val="2"/>
        <charset val="134"/>
        <scheme val="minor"/>
      </rPr>
      <t xml:space="preserve">
6</t>
    </r>
    <r>
      <rPr>
        <sz val="11"/>
        <color theme="1"/>
        <rFont val="宋体"/>
        <family val="2"/>
        <charset val="134"/>
      </rPr>
      <t>、优化马达振动效果</t>
    </r>
    <phoneticPr fontId="125" type="noConversion"/>
  </si>
  <si>
    <t>PCCT00_11.F.07_2021070119312078</t>
    <phoneticPr fontId="125" type="noConversion"/>
  </si>
  <si>
    <r>
      <rPr>
        <sz val="11"/>
        <color theme="1"/>
        <rFont val="微软雅黑"/>
        <family val="3"/>
        <charset val="134"/>
      </rPr>
      <t>西班牙</t>
    </r>
    <r>
      <rPr>
        <sz val="11"/>
        <color theme="1"/>
        <rFont val="Arial"/>
        <family val="3"/>
      </rPr>
      <t>-ES,</t>
    </r>
    <r>
      <rPr>
        <sz val="11"/>
        <color theme="1"/>
        <rFont val="微软雅黑"/>
        <family val="3"/>
        <charset val="134"/>
      </rPr>
      <t>英国</t>
    </r>
    <r>
      <rPr>
        <sz val="11"/>
        <color theme="1"/>
        <rFont val="Arial"/>
        <family val="3"/>
      </rPr>
      <t>-UK,</t>
    </r>
    <r>
      <rPr>
        <sz val="11"/>
        <color theme="1"/>
        <rFont val="微软雅黑"/>
        <family val="3"/>
        <charset val="134"/>
      </rPr>
      <t>意大利</t>
    </r>
    <r>
      <rPr>
        <sz val="11"/>
        <color theme="1"/>
        <rFont val="Arial"/>
        <family val="3"/>
      </rPr>
      <t>-IT,</t>
    </r>
    <r>
      <rPr>
        <sz val="11"/>
        <color theme="1"/>
        <rFont val="微软雅黑"/>
        <family val="3"/>
        <charset val="134"/>
      </rPr>
      <t>德国</t>
    </r>
    <r>
      <rPr>
        <sz val="11"/>
        <color theme="1"/>
        <rFont val="Arial"/>
        <family val="3"/>
      </rPr>
      <t>-DE,</t>
    </r>
    <r>
      <rPr>
        <sz val="11"/>
        <color theme="1"/>
        <rFont val="微软雅黑"/>
        <family val="3"/>
        <charset val="134"/>
      </rPr>
      <t>荷兰</t>
    </r>
    <r>
      <rPr>
        <sz val="11"/>
        <color theme="1"/>
        <rFont val="Arial"/>
        <family val="3"/>
      </rPr>
      <t>-NL,</t>
    </r>
    <r>
      <rPr>
        <sz val="11"/>
        <color theme="1"/>
        <rFont val="微软雅黑"/>
        <family val="3"/>
        <charset val="134"/>
      </rPr>
      <t>比利时</t>
    </r>
    <r>
      <rPr>
        <sz val="11"/>
        <color theme="1"/>
        <rFont val="Arial"/>
        <family val="3"/>
      </rPr>
      <t>-BE,</t>
    </r>
    <r>
      <rPr>
        <sz val="11"/>
        <color theme="1"/>
        <rFont val="微软雅黑"/>
        <family val="3"/>
        <charset val="134"/>
      </rPr>
      <t>葡萄牙</t>
    </r>
    <r>
      <rPr>
        <sz val="11"/>
        <color theme="1"/>
        <rFont val="Arial"/>
        <family val="3"/>
      </rPr>
      <t>-PT,</t>
    </r>
    <r>
      <rPr>
        <sz val="11"/>
        <color theme="1"/>
        <rFont val="微软雅黑"/>
        <family val="3"/>
        <charset val="134"/>
      </rPr>
      <t>波兰</t>
    </r>
    <r>
      <rPr>
        <sz val="11"/>
        <color theme="1"/>
        <rFont val="Arial"/>
        <family val="3"/>
      </rPr>
      <t>-PL</t>
    </r>
    <phoneticPr fontId="125" type="noConversion"/>
  </si>
  <si>
    <r>
      <rPr>
        <sz val="11"/>
        <color theme="1"/>
        <rFont val="微软雅黑"/>
        <family val="3"/>
        <charset val="134"/>
      </rPr>
      <t>西班牙</t>
    </r>
    <r>
      <rPr>
        <sz val="11"/>
        <color theme="1"/>
        <rFont val="Arial"/>
        <family val="3"/>
      </rPr>
      <t>_ES Yoigo (es-yoigo),</t>
    </r>
    <r>
      <rPr>
        <sz val="11"/>
        <color theme="1"/>
        <rFont val="微软雅黑"/>
        <family val="3"/>
        <charset val="134"/>
      </rPr>
      <t>西班牙</t>
    </r>
    <r>
      <rPr>
        <sz val="11"/>
        <color theme="1"/>
        <rFont val="Arial"/>
        <family val="3"/>
      </rPr>
      <t>-ES Euskatel,</t>
    </r>
    <r>
      <rPr>
        <sz val="11"/>
        <color theme="1"/>
        <rFont val="微软雅黑"/>
        <family val="3"/>
        <charset val="134"/>
      </rPr>
      <t>荷兰</t>
    </r>
    <r>
      <rPr>
        <sz val="11"/>
        <color theme="1"/>
        <rFont val="Arial"/>
        <family val="3"/>
      </rPr>
      <t>-NL Vodafone,</t>
    </r>
    <r>
      <rPr>
        <sz val="11"/>
        <color theme="1"/>
        <rFont val="微软雅黑"/>
        <family val="3"/>
        <charset val="134"/>
      </rPr>
      <t>荷兰</t>
    </r>
    <r>
      <rPr>
        <sz val="11"/>
        <color theme="1"/>
        <rFont val="Arial"/>
        <family val="3"/>
      </rPr>
      <t>-NL T-mobile,</t>
    </r>
    <r>
      <rPr>
        <sz val="11"/>
        <color theme="1"/>
        <rFont val="微软雅黑"/>
        <family val="3"/>
        <charset val="134"/>
      </rPr>
      <t>比利时</t>
    </r>
    <r>
      <rPr>
        <sz val="11"/>
        <color theme="1"/>
        <rFont val="Arial"/>
        <family val="3"/>
      </rPr>
      <t>-BE Orange,</t>
    </r>
    <r>
      <rPr>
        <sz val="11"/>
        <color theme="1"/>
        <rFont val="微软雅黑"/>
        <family val="3"/>
        <charset val="134"/>
      </rPr>
      <t>比利时</t>
    </r>
    <r>
      <rPr>
        <sz val="11"/>
        <color theme="1"/>
        <rFont val="Arial"/>
        <family val="3"/>
      </rPr>
      <t>-BE-Telenet,</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phoneticPr fontId="125" type="noConversion"/>
  </si>
  <si>
    <t>https://fileload.coloros.com/501868CPH2113GDPR_11_C.40_2021070914090069.zip</t>
    <phoneticPr fontId="125" type="noConversion"/>
  </si>
  <si>
    <t>C.40_2021071100580000</t>
    <phoneticPr fontId="125" type="noConversion"/>
  </si>
  <si>
    <r>
      <t xml:space="preserve">
</t>
    </r>
    <r>
      <rPr>
        <sz val="11"/>
        <color theme="1"/>
        <rFont val="宋体"/>
        <family val="2"/>
        <charset val="134"/>
      </rPr>
      <t>欢迎进行本次版本升级，本次升级更新了</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7</t>
    </r>
    <r>
      <rPr>
        <sz val="11"/>
        <color theme="1"/>
        <rFont val="宋体"/>
        <family val="2"/>
        <charset val="134"/>
      </rPr>
      <t>月安全补丁，增强系统稳定性，使您的手机更加安全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7</t>
    </r>
    <r>
      <rPr>
        <sz val="11"/>
        <color theme="1"/>
        <rFont val="宋体"/>
        <family val="2"/>
        <charset val="134"/>
      </rPr>
      <t>月安全补丁，提升系统安全性</t>
    </r>
    <r>
      <rPr>
        <sz val="11"/>
        <color theme="1"/>
        <rFont val="Arial"/>
        <family val="2"/>
        <charset val="134"/>
        <scheme val="minor"/>
      </rPr>
      <t xml:space="preserve">
Update to the new version of ColorOS. This version integrates the July 2021 Android security patches to enhance the stability and security of your phone system.
</t>
    </r>
    <r>
      <rPr>
        <sz val="11"/>
        <color theme="1"/>
        <rFont val="宋体"/>
        <family val="2"/>
        <charset val="134"/>
      </rPr>
      <t>【</t>
    </r>
    <r>
      <rPr>
        <sz val="11"/>
        <color theme="1"/>
        <rFont val="Arial"/>
        <family val="2"/>
        <charset val="134"/>
        <scheme val="minor"/>
      </rPr>
      <t>Security</t>
    </r>
    <r>
      <rPr>
        <sz val="11"/>
        <color theme="1"/>
        <rFont val="宋体"/>
        <family val="2"/>
        <charset val="134"/>
      </rPr>
      <t>】</t>
    </r>
    <r>
      <rPr>
        <sz val="11"/>
        <color theme="1"/>
        <rFont val="Arial"/>
        <family val="2"/>
        <charset val="134"/>
        <scheme val="minor"/>
      </rPr>
      <t xml:space="preserve">
•Added the July 2021 Android security patches to enhance system security</t>
    </r>
    <phoneticPr fontId="125" type="noConversion"/>
  </si>
  <si>
    <r>
      <rPr>
        <sz val="11"/>
        <color theme="1"/>
        <rFont val="宋体"/>
        <family val="3"/>
        <charset val="134"/>
      </rPr>
      <t>柬埔寨</t>
    </r>
    <r>
      <rPr>
        <sz val="11"/>
        <color theme="1"/>
        <rFont val="Arial"/>
        <family val="3"/>
        <charset val="134"/>
      </rPr>
      <t>-KH,</t>
    </r>
    <r>
      <rPr>
        <sz val="11"/>
        <color theme="1"/>
        <rFont val="宋体"/>
        <family val="3"/>
        <charset val="134"/>
      </rPr>
      <t>缅甸</t>
    </r>
    <r>
      <rPr>
        <sz val="11"/>
        <color theme="1"/>
        <rFont val="Arial"/>
        <family val="3"/>
        <charset val="134"/>
      </rPr>
      <t>-MM,</t>
    </r>
    <r>
      <rPr>
        <sz val="11"/>
        <color theme="1"/>
        <rFont val="宋体"/>
        <family val="3"/>
        <charset val="134"/>
      </rPr>
      <t>印尼</t>
    </r>
    <r>
      <rPr>
        <sz val="11"/>
        <color theme="1"/>
        <rFont val="Arial"/>
        <family val="3"/>
        <charset val="134"/>
      </rPr>
      <t>-ID,</t>
    </r>
    <r>
      <rPr>
        <sz val="11"/>
        <color theme="1"/>
        <rFont val="宋体"/>
        <family val="3"/>
        <charset val="134"/>
      </rPr>
      <t>孟加拉</t>
    </r>
    <r>
      <rPr>
        <sz val="11"/>
        <color theme="1"/>
        <rFont val="Arial"/>
        <family val="3"/>
        <charset val="134"/>
      </rPr>
      <t>-BD,</t>
    </r>
    <r>
      <rPr>
        <sz val="11"/>
        <color theme="1"/>
        <rFont val="宋体"/>
        <family val="3"/>
        <charset val="134"/>
      </rPr>
      <t>巴基斯坦</t>
    </r>
    <r>
      <rPr>
        <sz val="11"/>
        <color theme="1"/>
        <rFont val="Arial"/>
        <family val="3"/>
        <charset val="134"/>
      </rPr>
      <t>-PK,</t>
    </r>
    <r>
      <rPr>
        <sz val="11"/>
        <color theme="1"/>
        <rFont val="宋体"/>
        <family val="3"/>
        <charset val="134"/>
      </rPr>
      <t>越南</t>
    </r>
    <r>
      <rPr>
        <sz val="11"/>
        <color theme="1"/>
        <rFont val="Arial"/>
        <family val="3"/>
        <charset val="134"/>
      </rPr>
      <t>-VN</t>
    </r>
    <phoneticPr fontId="125" type="noConversion"/>
  </si>
  <si>
    <r>
      <rPr>
        <sz val="10"/>
        <color rgb="FF333333"/>
        <rFont val="宋体"/>
        <family val="2"/>
        <charset val="134"/>
      </rPr>
      <t>印尼</t>
    </r>
    <r>
      <rPr>
        <sz val="10"/>
        <color rgb="FF333333"/>
        <rFont val="Arial"/>
        <family val="2"/>
      </rPr>
      <t>-ID,</t>
    </r>
    <r>
      <rPr>
        <sz val="10"/>
        <color rgb="FF333333"/>
        <rFont val="宋体"/>
        <family val="2"/>
        <charset val="134"/>
      </rPr>
      <t>泰国</t>
    </r>
    <r>
      <rPr>
        <sz val="10"/>
        <color rgb="FF333333"/>
        <rFont val="Arial"/>
        <family val="2"/>
      </rPr>
      <t>-TH,</t>
    </r>
    <r>
      <rPr>
        <sz val="10"/>
        <color rgb="FF333333"/>
        <rFont val="宋体"/>
        <family val="2"/>
        <charset val="134"/>
      </rPr>
      <t>菲律宾</t>
    </r>
    <r>
      <rPr>
        <sz val="10"/>
        <color rgb="FF333333"/>
        <rFont val="Arial"/>
        <family val="2"/>
      </rPr>
      <t>-PH,</t>
    </r>
    <r>
      <rPr>
        <sz val="10"/>
        <color rgb="FF333333"/>
        <rFont val="宋体"/>
        <family val="2"/>
        <charset val="134"/>
      </rPr>
      <t>马来西亚</t>
    </r>
    <r>
      <rPr>
        <sz val="10"/>
        <color rgb="FF333333"/>
        <rFont val="Arial"/>
        <family val="2"/>
      </rPr>
      <t>-MY,</t>
    </r>
    <r>
      <rPr>
        <sz val="10"/>
        <color rgb="FF333333"/>
        <rFont val="宋体"/>
        <family val="2"/>
        <charset val="134"/>
      </rPr>
      <t>越南</t>
    </r>
    <r>
      <rPr>
        <sz val="10"/>
        <color rgb="FF333333"/>
        <rFont val="Arial"/>
        <family val="2"/>
      </rPr>
      <t>-VN,</t>
    </r>
    <r>
      <rPr>
        <sz val="10"/>
        <color rgb="FF333333"/>
        <rFont val="宋体"/>
        <family val="2"/>
        <charset val="134"/>
      </rPr>
      <t>印度</t>
    </r>
    <r>
      <rPr>
        <sz val="10"/>
        <color rgb="FF333333"/>
        <rFont val="Arial"/>
        <family val="2"/>
      </rPr>
      <t>-IN,</t>
    </r>
    <r>
      <rPr>
        <sz val="10"/>
        <color rgb="FF333333"/>
        <rFont val="宋体"/>
        <family val="2"/>
        <charset val="134"/>
      </rPr>
      <t>阿联酋</t>
    </r>
    <r>
      <rPr>
        <sz val="10"/>
        <color rgb="FF333333"/>
        <rFont val="Arial"/>
        <family val="2"/>
      </rPr>
      <t>-AE,</t>
    </r>
    <r>
      <rPr>
        <sz val="10"/>
        <color rgb="FF333333"/>
        <rFont val="宋体"/>
        <family val="2"/>
        <charset val="134"/>
      </rPr>
      <t>埃及</t>
    </r>
    <r>
      <rPr>
        <sz val="10"/>
        <color rgb="FF333333"/>
        <rFont val="Arial"/>
        <family val="2"/>
      </rPr>
      <t>-EG,</t>
    </r>
    <r>
      <rPr>
        <sz val="10"/>
        <color rgb="FF333333"/>
        <rFont val="宋体"/>
        <family val="2"/>
        <charset val="134"/>
      </rPr>
      <t>台湾</t>
    </r>
    <r>
      <rPr>
        <sz val="10"/>
        <color rgb="FF333333"/>
        <rFont val="Arial"/>
        <family val="2"/>
      </rPr>
      <t>-TW</t>
    </r>
    <phoneticPr fontId="125" type="noConversion"/>
  </si>
  <si>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phoneticPr fontId="125" type="noConversion"/>
  </si>
  <si>
    <t>Reno2F</t>
    <phoneticPr fontId="125" type="noConversion"/>
  </si>
  <si>
    <t>F.14_2021063019205032</t>
    <phoneticPr fontId="125" type="noConversion"/>
  </si>
  <si>
    <r>
      <rPr>
        <sz val="11"/>
        <color theme="1"/>
        <rFont val="宋体"/>
        <family val="2"/>
        <charset val="134"/>
      </rPr>
      <t>亲爱的</t>
    </r>
    <r>
      <rPr>
        <sz val="11"/>
        <color theme="1"/>
        <rFont val="Arial"/>
        <family val="2"/>
        <charset val="134"/>
        <scheme val="minor"/>
      </rPr>
      <t>OPPO</t>
    </r>
    <r>
      <rPr>
        <sz val="11"/>
        <color theme="1"/>
        <rFont val="宋体"/>
        <family val="2"/>
        <charset val="134"/>
      </rPr>
      <t>用户，本次升级集成了</t>
    </r>
    <r>
      <rPr>
        <sz val="11"/>
        <color theme="1"/>
        <rFont val="Arial"/>
        <family val="2"/>
        <charset val="134"/>
        <scheme val="minor"/>
      </rPr>
      <t>2021</t>
    </r>
    <r>
      <rPr>
        <sz val="11"/>
        <color theme="1"/>
        <rFont val="宋体"/>
        <family val="2"/>
        <charset val="134"/>
      </rPr>
      <t>年</t>
    </r>
    <r>
      <rPr>
        <sz val="11"/>
        <color theme="1"/>
        <rFont val="Arial"/>
        <family val="2"/>
        <charset val="134"/>
        <scheme val="minor"/>
      </rPr>
      <t>6</t>
    </r>
    <r>
      <rPr>
        <sz val="11"/>
        <color theme="1"/>
        <rFont val="宋体"/>
        <family val="2"/>
        <charset val="134"/>
      </rPr>
      <t>月安全补丁，优化了系统性能和系统流畅性，修复了</t>
    </r>
    <r>
      <rPr>
        <sz val="11"/>
        <color theme="1"/>
        <rFont val="Arial"/>
        <family val="2"/>
        <charset val="134"/>
        <scheme val="minor"/>
      </rPr>
      <t xml:space="preserve"> Wi-Fi</t>
    </r>
    <r>
      <rPr>
        <sz val="11"/>
        <color theme="1"/>
        <rFont val="宋体"/>
        <family val="2"/>
        <charset val="134"/>
      </rPr>
      <t>上网慢等问题，建议您更新使用。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系统性能和流畅性，让您的手机运行更稳定、更流畅</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简易模式设置界面布局</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Wi-Fi</t>
    </r>
    <r>
      <rPr>
        <sz val="11"/>
        <color theme="1"/>
        <rFont val="宋体"/>
        <family val="2"/>
        <charset val="134"/>
      </rPr>
      <t>上网慢</t>
    </r>
    <r>
      <rPr>
        <sz val="11"/>
        <color theme="1"/>
        <rFont val="Arial"/>
        <family val="2"/>
        <charset val="134"/>
        <scheme val="minor"/>
      </rPr>
      <t xml:space="preserve">
</t>
    </r>
    <r>
      <rPr>
        <sz val="11"/>
        <color theme="1"/>
        <rFont val="宋体"/>
        <family val="2"/>
        <charset val="134"/>
      </rPr>
      <t>【内存拓展】</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支持将部分存储空间转为运行内存，提升系统流畅性（设置</t>
    </r>
    <r>
      <rPr>
        <sz val="11"/>
        <color theme="1"/>
        <rFont val="Arial"/>
        <family val="2"/>
        <charset val="134"/>
        <scheme val="minor"/>
      </rPr>
      <t>&gt;</t>
    </r>
    <r>
      <rPr>
        <sz val="11"/>
        <color theme="1"/>
        <rFont val="宋体"/>
        <family val="2"/>
        <charset val="134"/>
      </rPr>
      <t>关于手机</t>
    </r>
    <r>
      <rPr>
        <sz val="11"/>
        <color theme="1"/>
        <rFont val="Arial"/>
        <family val="2"/>
        <charset val="134"/>
        <scheme val="minor"/>
      </rPr>
      <t>&gt;</t>
    </r>
    <r>
      <rPr>
        <sz val="11"/>
        <color theme="1"/>
        <rFont val="宋体"/>
        <family val="2"/>
        <charset val="134"/>
      </rPr>
      <t>运行内存）（仅机身存储</t>
    </r>
    <r>
      <rPr>
        <sz val="11"/>
        <color theme="1"/>
        <rFont val="Arial"/>
        <family val="2"/>
        <charset val="134"/>
        <scheme val="minor"/>
      </rPr>
      <t>128GB</t>
    </r>
    <r>
      <rPr>
        <sz val="11"/>
        <color theme="1"/>
        <rFont val="宋体"/>
        <family val="2"/>
        <charset val="134"/>
      </rPr>
      <t>及以上机型支持）</t>
    </r>
    <r>
      <rPr>
        <sz val="11"/>
        <color theme="1"/>
        <rFont val="Arial"/>
        <family val="2"/>
        <charset val="134"/>
        <scheme val="minor"/>
      </rPr>
      <t xml:space="preserve">
This update integrates the June 2021 security patch, improves system performance and fixes some functionality issues, including a Wi-Fi network speed issue.
[Security]
• Adds the June 2021 Android security patch to enhance system security.
[System]
• Improves system smoothness.
• Optimises the layout of the Settings page in Simple mode.
• Fixes an issue where your Wi-Fi network would be slow.
[RAM expansion]
• Adds a RAM expansion feature: You can now convert part of storage into RAM to improve system performance in "Settings - About phone - RAM". (Only available on phone models with an internal storage of 128 GB or higher.)</t>
    </r>
    <phoneticPr fontId="125" type="noConversion"/>
  </si>
  <si>
    <r>
      <rPr>
        <sz val="10"/>
        <color rgb="FF333333"/>
        <rFont val="宋体"/>
        <family val="2"/>
        <charset val="134"/>
      </rPr>
      <t>柬埔寨</t>
    </r>
    <r>
      <rPr>
        <sz val="10"/>
        <color rgb="FF333333"/>
        <rFont val="Arial"/>
        <family val="2"/>
        <charset val="134"/>
      </rPr>
      <t>-KH</t>
    </r>
    <phoneticPr fontId="125" type="noConversion"/>
  </si>
  <si>
    <t>F.58_2021070921000448</t>
    <phoneticPr fontId="125" type="noConversion"/>
  </si>
  <si>
    <t>F.58_2021070921001944</t>
    <phoneticPr fontId="125" type="noConversion"/>
  </si>
  <si>
    <r>
      <rPr>
        <sz val="10"/>
        <color rgb="FF333333"/>
        <rFont val="宋体"/>
        <family val="2"/>
        <charset val="134"/>
      </rPr>
      <t>法国</t>
    </r>
    <r>
      <rPr>
        <sz val="10"/>
        <color rgb="FF333333"/>
        <rFont val="Arial"/>
        <family val="2"/>
        <scheme val="minor"/>
      </rPr>
      <t>_FR Bouygues Telecom (fr-bouygues)</t>
    </r>
    <phoneticPr fontId="125" type="noConversion"/>
  </si>
  <si>
    <t>F.58_2021070921000743</t>
    <phoneticPr fontId="125" type="noConversion"/>
  </si>
  <si>
    <r>
      <rPr>
        <sz val="10"/>
        <color rgb="FF333333"/>
        <rFont val="宋体"/>
        <family val="2"/>
        <charset val="134"/>
      </rPr>
      <t>乌克兰</t>
    </r>
    <r>
      <rPr>
        <sz val="10"/>
        <color rgb="FF333333"/>
        <rFont val="Arial"/>
        <family val="2"/>
        <scheme val="minor"/>
      </rPr>
      <t>-UA,</t>
    </r>
    <r>
      <rPr>
        <sz val="10"/>
        <color rgb="FF333333"/>
        <rFont val="宋体"/>
        <family val="2"/>
        <charset val="134"/>
      </rPr>
      <t>德国</t>
    </r>
    <r>
      <rPr>
        <sz val="10"/>
        <color rgb="FF333333"/>
        <rFont val="Arial"/>
        <family val="2"/>
        <scheme val="minor"/>
      </rPr>
      <t>-DE,</t>
    </r>
    <r>
      <rPr>
        <sz val="10"/>
        <color rgb="FF333333"/>
        <rFont val="宋体"/>
        <family val="2"/>
        <charset val="134"/>
      </rPr>
      <t>瑞士</t>
    </r>
    <r>
      <rPr>
        <sz val="10"/>
        <color rgb="FF333333"/>
        <rFont val="Arial"/>
        <family val="2"/>
        <scheme val="minor"/>
      </rPr>
      <t>-CH,</t>
    </r>
    <r>
      <rPr>
        <sz val="10"/>
        <color rgb="FF333333"/>
        <rFont val="宋体"/>
        <family val="2"/>
        <charset val="134"/>
      </rPr>
      <t>西班牙</t>
    </r>
    <r>
      <rPr>
        <sz val="10"/>
        <color rgb="FF333333"/>
        <rFont val="Arial"/>
        <family val="2"/>
        <scheme val="minor"/>
      </rPr>
      <t>-ES,</t>
    </r>
    <r>
      <rPr>
        <sz val="10"/>
        <color rgb="FF333333"/>
        <rFont val="宋体"/>
        <family val="2"/>
        <charset val="134"/>
      </rPr>
      <t>法国</t>
    </r>
    <r>
      <rPr>
        <sz val="10"/>
        <color rgb="FF333333"/>
        <rFont val="Arial"/>
        <family val="2"/>
        <scheme val="minor"/>
      </rPr>
      <t>-FR,</t>
    </r>
    <r>
      <rPr>
        <sz val="10"/>
        <color rgb="FF333333"/>
        <rFont val="宋体"/>
        <family val="2"/>
        <charset val="134"/>
      </rPr>
      <t>意大利</t>
    </r>
    <r>
      <rPr>
        <sz val="10"/>
        <color rgb="FF333333"/>
        <rFont val="Arial"/>
        <family val="2"/>
        <scheme val="minor"/>
      </rPr>
      <t>-IT,</t>
    </r>
    <r>
      <rPr>
        <sz val="10"/>
        <color rgb="FF333333"/>
        <rFont val="宋体"/>
        <family val="2"/>
        <charset val="134"/>
      </rPr>
      <t>波兰</t>
    </r>
    <r>
      <rPr>
        <sz val="10"/>
        <color rgb="FF333333"/>
        <rFont val="Arial"/>
        <family val="2"/>
        <scheme val="minor"/>
      </rPr>
      <t>-PL,</t>
    </r>
    <r>
      <rPr>
        <sz val="10"/>
        <color rgb="FF333333"/>
        <rFont val="宋体"/>
        <family val="2"/>
        <charset val="134"/>
      </rPr>
      <t>荷兰</t>
    </r>
    <r>
      <rPr>
        <sz val="10"/>
        <color rgb="FF333333"/>
        <rFont val="Arial"/>
        <family val="2"/>
        <scheme val="minor"/>
      </rPr>
      <t>-NL</t>
    </r>
    <phoneticPr fontId="125" type="noConversion"/>
  </si>
  <si>
    <t>F.58_2021070921000140</t>
    <phoneticPr fontId="125" type="noConversion"/>
  </si>
  <si>
    <r>
      <rPr>
        <sz val="10"/>
        <color rgb="FF333333"/>
        <rFont val="宋体"/>
        <family val="2"/>
        <charset val="134"/>
      </rPr>
      <t>意大利</t>
    </r>
    <r>
      <rPr>
        <sz val="10"/>
        <color rgb="FF333333"/>
        <rFont val="Arial"/>
        <family val="2"/>
        <charset val="134"/>
        <scheme val="minor"/>
      </rPr>
      <t>-IT</t>
    </r>
    <phoneticPr fontId="125" type="noConversion"/>
  </si>
  <si>
    <r>
      <rPr>
        <sz val="10"/>
        <color rgb="FF333333"/>
        <rFont val="宋体"/>
        <family val="2"/>
        <charset val="134"/>
      </rPr>
      <t>意大利</t>
    </r>
    <r>
      <rPr>
        <sz val="10"/>
        <color rgb="FF333333"/>
        <rFont val="Arial"/>
        <family val="2"/>
        <charset val="134"/>
        <scheme val="minor"/>
      </rPr>
      <t>_IT TIM (it-tim)</t>
    </r>
    <phoneticPr fontId="125" type="noConversion"/>
  </si>
  <si>
    <t>]]</t>
    <phoneticPr fontId="125" type="noConversion"/>
  </si>
  <si>
    <t>F.58_2021070921001043</t>
    <phoneticPr fontId="125" type="noConversion"/>
  </si>
  <si>
    <r>
      <rPr>
        <sz val="10"/>
        <color rgb="FF333333"/>
        <rFont val="宋体"/>
        <family val="2"/>
        <charset val="134"/>
      </rPr>
      <t>土耳其</t>
    </r>
    <r>
      <rPr>
        <sz val="10"/>
        <color rgb="FF333333"/>
        <rFont val="Arial"/>
        <family val="2"/>
        <charset val="134"/>
        <scheme val="minor"/>
      </rPr>
      <t>-TR</t>
    </r>
    <phoneticPr fontId="125" type="noConversion"/>
  </si>
  <si>
    <t>20214_R</t>
    <phoneticPr fontId="125" type="noConversion"/>
  </si>
  <si>
    <t>C.11_2021070920130069</t>
    <phoneticPr fontId="125" type="noConversion"/>
  </si>
  <si>
    <r>
      <rPr>
        <sz val="10"/>
        <color rgb="FF333333"/>
        <rFont val="宋体"/>
        <family val="2"/>
        <charset val="134"/>
      </rPr>
      <t>日本</t>
    </r>
    <r>
      <rPr>
        <sz val="10"/>
        <color rgb="FF333333"/>
        <rFont val="Arial"/>
        <family val="2"/>
        <scheme val="minor"/>
      </rPr>
      <t>-JP</t>
    </r>
    <phoneticPr fontId="125" type="noConversion"/>
  </si>
  <si>
    <r>
      <rPr>
        <sz val="11"/>
        <color theme="1"/>
        <rFont val="宋体"/>
        <family val="3"/>
        <charset val="134"/>
      </rPr>
      <t>日本</t>
    </r>
    <r>
      <rPr>
        <sz val="11"/>
        <color theme="1"/>
        <rFont val="Arial"/>
        <family val="3"/>
        <charset val="134"/>
      </rPr>
      <t>-JP OCN</t>
    </r>
    <phoneticPr fontId="125" type="noConversion"/>
  </si>
  <si>
    <r>
      <rPr>
        <sz val="11"/>
        <color theme="1"/>
        <rFont val="宋体"/>
        <family val="2"/>
        <charset val="134"/>
      </rPr>
      <t>【安全】</t>
    </r>
    <r>
      <rPr>
        <sz val="11"/>
        <color theme="1"/>
        <rFont val="Arial"/>
        <family val="2"/>
        <charset val="134"/>
        <scheme val="minor"/>
      </rPr>
      <t xml:space="preserve">
[</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6</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系统流畅性，让您的手机运行更流畅</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特定场景下状态栏网速字样显示不全</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通知栏开启</t>
    </r>
    <r>
      <rPr>
        <sz val="11"/>
        <color theme="1"/>
        <rFont val="Arial"/>
        <family val="2"/>
        <charset val="134"/>
        <scheme val="minor"/>
      </rPr>
      <t>Wi-Fi</t>
    </r>
    <r>
      <rPr>
        <sz val="11"/>
        <color theme="1"/>
        <rFont val="宋体"/>
        <family val="2"/>
        <charset val="134"/>
      </rPr>
      <t>后，设置内</t>
    </r>
    <r>
      <rPr>
        <sz val="11"/>
        <color theme="1"/>
        <rFont val="Arial"/>
        <family val="2"/>
        <charset val="134"/>
        <scheme val="minor"/>
      </rPr>
      <t>Wi-Fi</t>
    </r>
    <r>
      <rPr>
        <sz val="11"/>
        <color theme="1"/>
        <rFont val="宋体"/>
        <family val="2"/>
        <charset val="134"/>
      </rPr>
      <t>仍显示关闭</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PDF</t>
    </r>
    <r>
      <rPr>
        <sz val="11"/>
        <color theme="1"/>
        <rFont val="宋体"/>
        <family val="2"/>
        <charset val="134"/>
      </rPr>
      <t>格式文件无法查看</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指纹解锁有延迟</t>
    </r>
    <phoneticPr fontId="125" type="noConversion"/>
  </si>
  <si>
    <t>F.14_2021063019204432</t>
    <phoneticPr fontId="125" type="noConversion"/>
  </si>
  <si>
    <r>
      <rPr>
        <sz val="10"/>
        <color rgb="FF333333"/>
        <rFont val="宋体"/>
        <family val="2"/>
        <charset val="134"/>
      </rPr>
      <t>越南</t>
    </r>
    <r>
      <rPr>
        <sz val="10"/>
        <color rgb="FF333333"/>
        <rFont val="Arial"/>
        <family val="2"/>
        <charset val="134"/>
        <scheme val="minor"/>
      </rPr>
      <t>-VN</t>
    </r>
    <phoneticPr fontId="125" type="noConversion"/>
  </si>
  <si>
    <t>F.14_2021063019192077</t>
    <phoneticPr fontId="125" type="noConversion"/>
  </si>
  <si>
    <r>
      <rPr>
        <sz val="10"/>
        <color rgb="FF333333"/>
        <rFont val="宋体"/>
        <family val="2"/>
        <charset val="134"/>
      </rPr>
      <t>巴基斯坦</t>
    </r>
    <r>
      <rPr>
        <sz val="10"/>
        <color rgb="FF333333"/>
        <rFont val="Arial"/>
        <family val="2"/>
        <scheme val="minor"/>
      </rPr>
      <t>-PK</t>
    </r>
    <phoneticPr fontId="125" type="noConversion"/>
  </si>
  <si>
    <t>F.61_2021062317282368</t>
    <phoneticPr fontId="125" type="noConversion"/>
  </si>
  <si>
    <r>
      <rPr>
        <sz val="10"/>
        <color rgb="FF333333"/>
        <rFont val="宋体"/>
        <family val="2"/>
        <charset val="134"/>
      </rPr>
      <t>泰国</t>
    </r>
    <r>
      <rPr>
        <sz val="10"/>
        <color rgb="FF333333"/>
        <rFont val="Arial"/>
        <family val="2"/>
        <charset val="134"/>
        <scheme val="minor"/>
      </rPr>
      <t>-TH</t>
    </r>
    <phoneticPr fontId="125" type="noConversion"/>
  </si>
  <si>
    <r>
      <rPr>
        <sz val="10"/>
        <color rgb="FF333333"/>
        <rFont val="宋体"/>
        <family val="2"/>
        <charset val="134"/>
      </rPr>
      <t>土耳其</t>
    </r>
    <r>
      <rPr>
        <sz val="10"/>
        <color rgb="FF333333"/>
        <rFont val="Arial"/>
        <family val="2"/>
        <scheme val="minor"/>
      </rPr>
      <t>_TR Turkcell (tr-turkcell),</t>
    </r>
    <r>
      <rPr>
        <sz val="10"/>
        <color rgb="FF333333"/>
        <rFont val="宋体"/>
        <family val="2"/>
        <charset val="134"/>
      </rPr>
      <t>土耳其</t>
    </r>
    <r>
      <rPr>
        <sz val="10"/>
        <color rgb="FF333333"/>
        <rFont val="Arial"/>
        <family val="2"/>
        <scheme val="minor"/>
      </rPr>
      <t>_TR Vodafone (tr-vodafone),</t>
    </r>
    <r>
      <rPr>
        <sz val="10"/>
        <color rgb="FF333333"/>
        <rFont val="宋体"/>
        <family val="2"/>
        <charset val="134"/>
      </rPr>
      <t>土耳其</t>
    </r>
    <r>
      <rPr>
        <sz val="10"/>
        <color rgb="FF333333"/>
        <rFont val="Arial"/>
        <family val="2"/>
        <scheme val="minor"/>
      </rPr>
      <t>_TR Türk Telekom (tr-turktelekom)</t>
    </r>
    <phoneticPr fontId="125" type="noConversion"/>
  </si>
  <si>
    <t>20208/20221/20222/20223/20224/20225/20227/20228//20229/20207</t>
    <phoneticPr fontId="125" type="noConversion"/>
  </si>
  <si>
    <r>
      <rPr>
        <sz val="10"/>
        <color rgb="FF333333"/>
        <rFont val="宋体"/>
        <family val="2"/>
        <charset val="134"/>
      </rPr>
      <t>印尼</t>
    </r>
    <r>
      <rPr>
        <sz val="10"/>
        <color rgb="FF333333"/>
        <rFont val="Arial"/>
        <family val="2"/>
        <charset val="134"/>
        <scheme val="minor"/>
      </rPr>
      <t>-ID,</t>
    </r>
    <r>
      <rPr>
        <sz val="10"/>
        <color rgb="FF333333"/>
        <rFont val="宋体"/>
        <family val="2"/>
        <charset val="134"/>
      </rPr>
      <t>泰国</t>
    </r>
    <r>
      <rPr>
        <sz val="10"/>
        <color rgb="FF333333"/>
        <rFont val="Arial"/>
        <family val="2"/>
        <charset val="134"/>
        <scheme val="minor"/>
      </rPr>
      <t>-TH,</t>
    </r>
    <r>
      <rPr>
        <sz val="10"/>
        <color rgb="FF333333"/>
        <rFont val="宋体"/>
        <family val="2"/>
        <charset val="134"/>
      </rPr>
      <t>菲律宾</t>
    </r>
    <r>
      <rPr>
        <sz val="10"/>
        <color rgb="FF333333"/>
        <rFont val="Arial"/>
        <family val="2"/>
        <charset val="134"/>
        <scheme val="minor"/>
      </rPr>
      <t>-PH,</t>
    </r>
    <r>
      <rPr>
        <sz val="10"/>
        <color rgb="FF333333"/>
        <rFont val="宋体"/>
        <family val="2"/>
        <charset val="134"/>
      </rPr>
      <t>马来西亚</t>
    </r>
    <r>
      <rPr>
        <sz val="10"/>
        <color rgb="FF333333"/>
        <rFont val="Arial"/>
        <family val="2"/>
        <charset val="134"/>
        <scheme val="minor"/>
      </rPr>
      <t>-MY,</t>
    </r>
    <r>
      <rPr>
        <sz val="10"/>
        <color rgb="FF333333"/>
        <rFont val="宋体"/>
        <family val="2"/>
        <charset val="134"/>
      </rPr>
      <t>越南</t>
    </r>
    <r>
      <rPr>
        <sz val="10"/>
        <color rgb="FF333333"/>
        <rFont val="Arial"/>
        <family val="2"/>
        <charset val="134"/>
        <scheme val="minor"/>
      </rPr>
      <t>-VN,</t>
    </r>
    <r>
      <rPr>
        <sz val="10"/>
        <color rgb="FF333333"/>
        <rFont val="宋体"/>
        <family val="2"/>
        <charset val="134"/>
      </rPr>
      <t>柬埔寨</t>
    </r>
    <r>
      <rPr>
        <sz val="10"/>
        <color rgb="FF333333"/>
        <rFont val="Arial"/>
        <family val="2"/>
        <charset val="134"/>
        <scheme val="minor"/>
      </rPr>
      <t>-KH,</t>
    </r>
    <r>
      <rPr>
        <sz val="10"/>
        <color rgb="FF333333"/>
        <rFont val="宋体"/>
        <family val="2"/>
        <charset val="134"/>
      </rPr>
      <t>巴基斯坦</t>
    </r>
    <r>
      <rPr>
        <sz val="10"/>
        <color rgb="FF333333"/>
        <rFont val="Arial"/>
        <family val="2"/>
        <charset val="134"/>
        <scheme val="minor"/>
      </rPr>
      <t>-PK,</t>
    </r>
    <r>
      <rPr>
        <sz val="10"/>
        <color rgb="FF333333"/>
        <rFont val="宋体"/>
        <family val="2"/>
        <charset val="134"/>
      </rPr>
      <t>印度</t>
    </r>
    <r>
      <rPr>
        <sz val="10"/>
        <color rgb="FF333333"/>
        <rFont val="Arial"/>
        <family val="2"/>
        <charset val="134"/>
        <scheme val="minor"/>
      </rPr>
      <t>-IN,</t>
    </r>
    <r>
      <rPr>
        <sz val="10"/>
        <color rgb="FF333333"/>
        <rFont val="宋体"/>
        <family val="2"/>
        <charset val="134"/>
      </rPr>
      <t>尼泊尔</t>
    </r>
    <r>
      <rPr>
        <sz val="10"/>
        <color rgb="FF333333"/>
        <rFont val="Arial"/>
        <family val="2"/>
        <charset val="134"/>
        <scheme val="minor"/>
      </rPr>
      <t>-NP,</t>
    </r>
    <r>
      <rPr>
        <sz val="10"/>
        <color rgb="FF333333"/>
        <rFont val="宋体"/>
        <family val="2"/>
        <charset val="134"/>
      </rPr>
      <t>缅甸</t>
    </r>
    <r>
      <rPr>
        <sz val="10"/>
        <color rgb="FF333333"/>
        <rFont val="Arial"/>
        <family val="2"/>
        <charset val="134"/>
        <scheme val="minor"/>
      </rPr>
      <t>-MM,</t>
    </r>
    <r>
      <rPr>
        <sz val="10"/>
        <color rgb="FF333333"/>
        <rFont val="宋体"/>
        <family val="2"/>
        <charset val="134"/>
      </rPr>
      <t>斯里兰卡</t>
    </r>
    <r>
      <rPr>
        <sz val="10"/>
        <color rgb="FF333333"/>
        <rFont val="Arial"/>
        <family val="2"/>
        <charset val="134"/>
        <scheme val="minor"/>
      </rPr>
      <t>-LK,</t>
    </r>
    <r>
      <rPr>
        <sz val="10"/>
        <color rgb="FF333333"/>
        <rFont val="宋体"/>
        <family val="2"/>
        <charset val="134"/>
      </rPr>
      <t>俄罗斯</t>
    </r>
    <r>
      <rPr>
        <sz val="10"/>
        <color rgb="FF333333"/>
        <rFont val="Arial"/>
        <family val="2"/>
        <charset val="134"/>
        <scheme val="minor"/>
      </rPr>
      <t>-RU,</t>
    </r>
    <r>
      <rPr>
        <sz val="10"/>
        <color rgb="FF333333"/>
        <rFont val="宋体"/>
        <family val="2"/>
        <charset val="134"/>
      </rPr>
      <t>哈萨克斯坦</t>
    </r>
    <r>
      <rPr>
        <sz val="10"/>
        <color rgb="FF333333"/>
        <rFont val="Arial"/>
        <family val="2"/>
        <charset val="134"/>
        <scheme val="minor"/>
      </rPr>
      <t>-KZ,</t>
    </r>
    <r>
      <rPr>
        <sz val="10"/>
        <color rgb="FF333333"/>
        <rFont val="宋体"/>
        <family val="2"/>
        <charset val="134"/>
      </rPr>
      <t>乌兹别克斯坦</t>
    </r>
    <r>
      <rPr>
        <sz val="10"/>
        <color rgb="FF333333"/>
        <rFont val="Arial"/>
        <family val="2"/>
        <charset val="134"/>
        <scheme val="minor"/>
      </rPr>
      <t>-UZ,</t>
    </r>
    <r>
      <rPr>
        <sz val="10"/>
        <color rgb="FF333333"/>
        <rFont val="宋体"/>
        <family val="2"/>
        <charset val="134"/>
      </rPr>
      <t>黎凡特</t>
    </r>
    <r>
      <rPr>
        <sz val="10"/>
        <color rgb="FF333333"/>
        <rFont val="Arial"/>
        <family val="2"/>
        <charset val="134"/>
        <scheme val="minor"/>
      </rPr>
      <t>-LFT,</t>
    </r>
    <r>
      <rPr>
        <sz val="10"/>
        <color rgb="FF333333"/>
        <rFont val="宋体"/>
        <family val="2"/>
        <charset val="134"/>
      </rPr>
      <t>阿联酋</t>
    </r>
    <r>
      <rPr>
        <sz val="10"/>
        <color rgb="FF333333"/>
        <rFont val="Arial"/>
        <family val="2"/>
        <charset val="134"/>
        <scheme val="minor"/>
      </rPr>
      <t>-AE,</t>
    </r>
    <r>
      <rPr>
        <sz val="10"/>
        <color rgb="FF333333"/>
        <rFont val="宋体"/>
        <family val="2"/>
        <charset val="134"/>
      </rPr>
      <t>沙特阿拉伯</t>
    </r>
    <r>
      <rPr>
        <sz val="10"/>
        <color rgb="FF333333"/>
        <rFont val="Arial"/>
        <family val="2"/>
        <charset val="134"/>
        <scheme val="minor"/>
      </rPr>
      <t>-SA,</t>
    </r>
    <r>
      <rPr>
        <sz val="10"/>
        <color rgb="FF333333"/>
        <rFont val="宋体"/>
        <family val="2"/>
        <charset val="134"/>
      </rPr>
      <t>埃及</t>
    </r>
    <r>
      <rPr>
        <sz val="10"/>
        <color rgb="FF333333"/>
        <rFont val="Arial"/>
        <family val="2"/>
        <charset val="134"/>
        <scheme val="minor"/>
      </rPr>
      <t>-EG,</t>
    </r>
    <r>
      <rPr>
        <sz val="10"/>
        <color rgb="FF333333"/>
        <rFont val="宋体"/>
        <family val="2"/>
        <charset val="134"/>
      </rPr>
      <t>摩洛哥</t>
    </r>
    <r>
      <rPr>
        <sz val="10"/>
        <color rgb="FF333333"/>
        <rFont val="Arial"/>
        <family val="2"/>
        <charset val="134"/>
        <scheme val="minor"/>
      </rPr>
      <t>-MA,</t>
    </r>
    <r>
      <rPr>
        <sz val="10"/>
        <color rgb="FF333333"/>
        <rFont val="宋体"/>
        <family val="2"/>
        <charset val="134"/>
      </rPr>
      <t>阿尔及利亚</t>
    </r>
    <r>
      <rPr>
        <sz val="10"/>
        <color rgb="FF333333"/>
        <rFont val="Arial"/>
        <family val="2"/>
        <charset val="134"/>
        <scheme val="minor"/>
      </rPr>
      <t>-DZ,</t>
    </r>
    <r>
      <rPr>
        <sz val="10"/>
        <color rgb="FF333333"/>
        <rFont val="宋体"/>
        <family val="2"/>
        <charset val="134"/>
      </rPr>
      <t>肯尼亚</t>
    </r>
    <r>
      <rPr>
        <sz val="10"/>
        <color rgb="FF333333"/>
        <rFont val="Arial"/>
        <family val="2"/>
        <charset val="134"/>
        <scheme val="minor"/>
      </rPr>
      <t>-KE,</t>
    </r>
    <r>
      <rPr>
        <sz val="10"/>
        <color rgb="FF333333"/>
        <rFont val="宋体"/>
        <family val="2"/>
        <charset val="134"/>
      </rPr>
      <t>突尼斯</t>
    </r>
    <r>
      <rPr>
        <sz val="10"/>
        <color rgb="FF333333"/>
        <rFont val="Arial"/>
        <family val="2"/>
        <charset val="134"/>
        <scheme val="minor"/>
      </rPr>
      <t>-TN,</t>
    </r>
    <r>
      <rPr>
        <sz val="10"/>
        <color rgb="FF333333"/>
        <rFont val="宋体"/>
        <family val="2"/>
        <charset val="134"/>
      </rPr>
      <t>尼日利亚</t>
    </r>
    <r>
      <rPr>
        <sz val="10"/>
        <color rgb="FF333333"/>
        <rFont val="Arial"/>
        <family val="2"/>
        <charset val="134"/>
        <scheme val="minor"/>
      </rPr>
      <t>-NG,</t>
    </r>
    <r>
      <rPr>
        <sz val="10"/>
        <color rgb="FF333333"/>
        <rFont val="宋体"/>
        <family val="2"/>
        <charset val="134"/>
      </rPr>
      <t>墨西哥</t>
    </r>
    <r>
      <rPr>
        <sz val="10"/>
        <color rgb="FF333333"/>
        <rFont val="Arial"/>
        <family val="2"/>
        <charset val="134"/>
        <scheme val="minor"/>
      </rPr>
      <t>-MX,</t>
    </r>
    <r>
      <rPr>
        <sz val="10"/>
        <color rgb="FF333333"/>
        <rFont val="宋体"/>
        <family val="2"/>
        <charset val="134"/>
      </rPr>
      <t>澳大利亚</t>
    </r>
    <r>
      <rPr>
        <sz val="10"/>
        <color rgb="FF333333"/>
        <rFont val="Arial"/>
        <family val="2"/>
        <charset val="134"/>
        <scheme val="minor"/>
      </rPr>
      <t>-AU,</t>
    </r>
    <r>
      <rPr>
        <sz val="10"/>
        <color rgb="FF333333"/>
        <rFont val="宋体"/>
        <family val="2"/>
        <charset val="134"/>
      </rPr>
      <t>新西兰</t>
    </r>
    <r>
      <rPr>
        <sz val="10"/>
        <color rgb="FF333333"/>
        <rFont val="Arial"/>
        <family val="2"/>
        <charset val="134"/>
        <scheme val="minor"/>
      </rPr>
      <t>-NZ,</t>
    </r>
    <r>
      <rPr>
        <sz val="10"/>
        <color rgb="FF333333"/>
        <rFont val="宋体"/>
        <family val="2"/>
        <charset val="134"/>
      </rPr>
      <t>新加坡</t>
    </r>
    <r>
      <rPr>
        <sz val="10"/>
        <color rgb="FF333333"/>
        <rFont val="Arial"/>
        <family val="2"/>
        <charset val="134"/>
        <scheme val="minor"/>
      </rPr>
      <t>-SG,</t>
    </r>
    <r>
      <rPr>
        <sz val="10"/>
        <color rgb="FF333333"/>
        <rFont val="宋体"/>
        <family val="2"/>
        <charset val="134"/>
      </rPr>
      <t>台湾</t>
    </r>
    <r>
      <rPr>
        <sz val="10"/>
        <color rgb="FF333333"/>
        <rFont val="Arial"/>
        <family val="2"/>
        <charset val="134"/>
        <scheme val="minor"/>
      </rPr>
      <t>-TW,</t>
    </r>
    <r>
      <rPr>
        <sz val="10"/>
        <color rgb="FF333333"/>
        <rFont val="宋体"/>
        <family val="2"/>
        <charset val="134"/>
      </rPr>
      <t>孟加拉</t>
    </r>
    <r>
      <rPr>
        <sz val="10"/>
        <color rgb="FF333333"/>
        <rFont val="Arial"/>
        <family val="2"/>
        <charset val="134"/>
        <scheme val="minor"/>
      </rPr>
      <t>-BD,</t>
    </r>
    <r>
      <rPr>
        <sz val="10"/>
        <color rgb="FF333333"/>
        <rFont val="宋体"/>
        <family val="2"/>
        <charset val="134"/>
      </rPr>
      <t>澳大利亚</t>
    </r>
    <r>
      <rPr>
        <sz val="10"/>
        <color rgb="FF333333"/>
        <rFont val="Arial"/>
        <family val="2"/>
        <charset val="134"/>
        <scheme val="minor"/>
      </rPr>
      <t>-AU,</t>
    </r>
    <r>
      <rPr>
        <sz val="10"/>
        <color rgb="FF333333"/>
        <rFont val="宋体"/>
        <family val="2"/>
        <charset val="134"/>
      </rPr>
      <t>新西兰</t>
    </r>
    <r>
      <rPr>
        <sz val="10"/>
        <color rgb="FF333333"/>
        <rFont val="Arial"/>
        <family val="2"/>
        <charset val="134"/>
        <scheme val="minor"/>
      </rPr>
      <t>-NZ,</t>
    </r>
    <r>
      <rPr>
        <sz val="10"/>
        <color rgb="FF333333"/>
        <rFont val="宋体"/>
        <family val="2"/>
        <charset val="134"/>
      </rPr>
      <t>南非</t>
    </r>
    <r>
      <rPr>
        <sz val="10"/>
        <color rgb="FF333333"/>
        <rFont val="Arial"/>
        <family val="2"/>
        <charset val="134"/>
        <scheme val="minor"/>
      </rPr>
      <t>-ZAF,印度-IN,印尼-ID,巴基斯坦-PK</t>
    </r>
    <phoneticPr fontId="125" type="noConversion"/>
  </si>
  <si>
    <t>墨西哥-MX Telcel,新加坡_SG StarHub,新加坡_SG SingTel,新加坡_SG M1,台湾-TW CHT,台湾-TW FET,台湾-TW TWM,台湾-TW T-Star,台湾-TW APT,肯尼亚_KE Safaricom (ke-safaricom),	澳大利亚-AU Telstra,澳大利亚-AU Optus,新西兰-NZ Vodafone,南非-ZAF MTN,南非-ZAF Vodacom</t>
    <phoneticPr fontId="125" type="noConversion"/>
  </si>
  <si>
    <t>PENM00domestic_11_A.12_2021052010310465</t>
    <phoneticPr fontId="125" type="noConversion"/>
  </si>
  <si>
    <t xml:space="preserve">
1、合入AI美妆效果优化
2、合入产线老化WiFi打不开问题修改
3、合入网络minidump不达标的部分修改</t>
    <phoneticPr fontId="125" type="noConversion"/>
  </si>
  <si>
    <t>泰国_TH DTAC (th-dtac),泰国_TH TRUE-H (th-true),泰国_TH AIS (th-ais),阿联酋_AE Etisalat (ae-etisalat),沙特阿拉伯-SA Zain KSA,沙特阿拉伯-SA STC,台湾-TW CHT,台湾-TW FET,台湾-TW TWM,台湾-TW T-Star,台湾-TW APT</t>
    <phoneticPr fontId="125" type="noConversion"/>
  </si>
  <si>
    <r>
      <rPr>
        <sz val="11"/>
        <color theme="1"/>
        <rFont val="Arial"/>
        <family val="2"/>
        <charset val="134"/>
      </rPr>
      <t>卢森堡</t>
    </r>
    <r>
      <rPr>
        <sz val="11"/>
        <color theme="1"/>
        <rFont val="Arial"/>
        <family val="2"/>
      </rPr>
      <t>-LUX,</t>
    </r>
    <r>
      <rPr>
        <sz val="11"/>
        <color theme="1"/>
        <rFont val="Arial"/>
        <family val="2"/>
        <charset val="134"/>
      </rPr>
      <t>瑞士</t>
    </r>
    <r>
      <rPr>
        <sz val="11"/>
        <color theme="1"/>
        <rFont val="Arial"/>
        <family val="2"/>
      </rPr>
      <t>-CH,</t>
    </r>
    <r>
      <rPr>
        <sz val="11"/>
        <color theme="1"/>
        <rFont val="Arial"/>
        <family val="2"/>
        <charset val="134"/>
      </rPr>
      <t>西班牙</t>
    </r>
    <r>
      <rPr>
        <sz val="11"/>
        <color theme="1"/>
        <rFont val="Arial"/>
        <family val="2"/>
      </rPr>
      <t>-ES,</t>
    </r>
    <r>
      <rPr>
        <sz val="11"/>
        <color theme="1"/>
        <rFont val="Arial"/>
        <family val="2"/>
        <charset val="134"/>
      </rPr>
      <t>英国</t>
    </r>
    <r>
      <rPr>
        <sz val="11"/>
        <color theme="1"/>
        <rFont val="Arial"/>
        <family val="2"/>
      </rPr>
      <t>-UK,</t>
    </r>
    <r>
      <rPr>
        <sz val="11"/>
        <color theme="1"/>
        <rFont val="Arial"/>
        <family val="2"/>
        <charset val="134"/>
      </rPr>
      <t>法国</t>
    </r>
    <r>
      <rPr>
        <sz val="11"/>
        <color theme="1"/>
        <rFont val="Arial"/>
        <family val="2"/>
      </rPr>
      <t>-FR,</t>
    </r>
    <r>
      <rPr>
        <sz val="11"/>
        <color theme="1"/>
        <rFont val="Arial"/>
        <family val="2"/>
        <charset val="134"/>
      </rPr>
      <t>意大利</t>
    </r>
    <r>
      <rPr>
        <sz val="11"/>
        <color theme="1"/>
        <rFont val="Arial"/>
        <family val="2"/>
      </rPr>
      <t>-IT,</t>
    </r>
    <r>
      <rPr>
        <sz val="11"/>
        <color theme="1"/>
        <rFont val="Arial"/>
        <family val="2"/>
        <charset val="134"/>
      </rPr>
      <t>德国</t>
    </r>
    <r>
      <rPr>
        <sz val="11"/>
        <color theme="1"/>
        <rFont val="Arial"/>
        <family val="2"/>
      </rPr>
      <t>-DE,</t>
    </r>
    <r>
      <rPr>
        <sz val="11"/>
        <color theme="1"/>
        <rFont val="Arial"/>
        <family val="2"/>
        <charset val="134"/>
      </rPr>
      <t>荷兰</t>
    </r>
    <r>
      <rPr>
        <sz val="11"/>
        <color theme="1"/>
        <rFont val="Arial"/>
        <family val="2"/>
      </rPr>
      <t>-NL,</t>
    </r>
    <r>
      <rPr>
        <sz val="11"/>
        <color theme="1"/>
        <rFont val="Arial"/>
        <family val="2"/>
        <charset val="134"/>
      </rPr>
      <t>比利时</t>
    </r>
    <r>
      <rPr>
        <sz val="11"/>
        <color theme="1"/>
        <rFont val="Arial"/>
        <family val="2"/>
      </rPr>
      <t>-BE,</t>
    </r>
    <r>
      <rPr>
        <sz val="11"/>
        <color theme="1"/>
        <rFont val="Arial"/>
        <family val="2"/>
        <charset val="134"/>
      </rPr>
      <t>葡萄牙</t>
    </r>
    <r>
      <rPr>
        <sz val="11"/>
        <color theme="1"/>
        <rFont val="Arial"/>
        <family val="2"/>
      </rPr>
      <t>-PT</t>
    </r>
    <phoneticPr fontId="125" type="noConversion"/>
  </si>
  <si>
    <t>荷兰-NL</t>
    <phoneticPr fontId="125" type="noConversion"/>
  </si>
  <si>
    <t>荷兰-NL T-mobile</t>
    <phoneticPr fontId="125" type="noConversion"/>
  </si>
  <si>
    <t>法国-FR</t>
    <phoneticPr fontId="125" type="noConversion"/>
  </si>
  <si>
    <t>F.61_2021062317401463</t>
    <phoneticPr fontId="125" type="noConversion"/>
  </si>
  <si>
    <t>土耳其-TR</t>
    <phoneticPr fontId="125" type="noConversion"/>
  </si>
  <si>
    <t>F.14_2021063019192400</t>
    <phoneticPr fontId="125" type="noConversion"/>
  </si>
  <si>
    <t>缅甸-MM</t>
    <phoneticPr fontId="125" type="noConversion"/>
  </si>
  <si>
    <t>泰国-TH,阿联酋-AE,沙特阿拉伯-SA,台湾-TW</t>
    <phoneticPr fontId="125" type="noConversion"/>
  </si>
  <si>
    <t>F.61_2021062317405089</t>
    <phoneticPr fontId="125" type="noConversion"/>
  </si>
  <si>
    <t>F.61_2021062317405991</t>
    <phoneticPr fontId="125" type="noConversion"/>
  </si>
  <si>
    <t>F.61_2021062317405690</t>
    <phoneticPr fontId="125" type="noConversion"/>
  </si>
  <si>
    <t>https://fileload.coloros.com/501902CPH1951_11_F.58_2021070921000743.zip</t>
    <phoneticPr fontId="125" type="noConversion"/>
  </si>
  <si>
    <t>https://fileload.coloros.com/501862CPH2001_11_F.61_2021062317282368.zip</t>
    <phoneticPr fontId="125" type="noConversion"/>
  </si>
  <si>
    <t>https://fileload.coloros.com/501982CPH2021_11_F.61_2021062317405089.zip</t>
    <phoneticPr fontId="125" type="noConversion"/>
  </si>
  <si>
    <t>https://fileload.coloros.com/501981CPH2021_11_F.61_2021062317405991.zip</t>
    <phoneticPr fontId="125" type="noConversion"/>
  </si>
  <si>
    <t>https://fileload.coloros.com/501863CPH2021_11_F.61_2021062317405690.zip</t>
    <phoneticPr fontId="125" type="noConversion"/>
  </si>
  <si>
    <t>https://service-sg-cdn.myoppo.com/CPH1951_11_F.58_2021070921000448.zip?AWSAccessKeyId=Ry6iRA7uCvl4eCDe0AgtgeXJQgr0k8Sm0kYMVwF0&amp;Expires=1627673142&amp;Signature=W6jHo%2Fd28WOLn9uyy5qD%2F4IlPA0%3D</t>
    <phoneticPr fontId="125" type="noConversion"/>
  </si>
  <si>
    <t>https://service-sg-cdn.myoppo.com/CPH1951_11_F.58_2021070921001944.zip?AWSAccessKeyId=Ry6iRA7uCvl4eCDe0AgtgeXJQgr0k8Sm0kYMVwF0&amp;Expires=1627672347&amp;Signature=J02tVFHNOg0VjYRJIW5qcw47xDM%3D</t>
    <phoneticPr fontId="125" type="noConversion"/>
  </si>
  <si>
    <t>https://fileload.coloros.com/501983CPH2021_11_F.61_2021062317401463.zip</t>
    <phoneticPr fontId="125" type="noConversion"/>
  </si>
  <si>
    <r>
      <rPr>
        <sz val="11"/>
        <color theme="1"/>
        <rFont val="微软雅黑"/>
        <family val="3"/>
        <charset val="134"/>
      </rPr>
      <t>台湾</t>
    </r>
    <r>
      <rPr>
        <sz val="11"/>
        <color theme="1"/>
        <rFont val="Arial"/>
        <family val="3"/>
      </rPr>
      <t>-TW,</t>
    </r>
    <r>
      <rPr>
        <sz val="11"/>
        <color theme="1"/>
        <rFont val="微软雅黑"/>
        <family val="3"/>
        <charset val="134"/>
      </rPr>
      <t>俄罗斯</t>
    </r>
    <r>
      <rPr>
        <sz val="11"/>
        <color theme="1"/>
        <rFont val="Arial"/>
        <family val="3"/>
      </rPr>
      <t>-RU,</t>
    </r>
    <r>
      <rPr>
        <sz val="11"/>
        <color theme="1"/>
        <rFont val="微软雅黑"/>
        <family val="3"/>
        <charset val="134"/>
      </rPr>
      <t>哈萨克斯坦</t>
    </r>
    <r>
      <rPr>
        <sz val="11"/>
        <color theme="1"/>
        <rFont val="Arial"/>
        <family val="3"/>
      </rPr>
      <t>-KZ,</t>
    </r>
    <r>
      <rPr>
        <sz val="11"/>
        <color theme="1"/>
        <rFont val="微软雅黑"/>
        <family val="3"/>
        <charset val="134"/>
      </rPr>
      <t>阿联酋</t>
    </r>
    <r>
      <rPr>
        <sz val="11"/>
        <color theme="1"/>
        <rFont val="Arial"/>
        <family val="3"/>
      </rPr>
      <t>-AE,</t>
    </r>
    <r>
      <rPr>
        <sz val="11"/>
        <color theme="1"/>
        <rFont val="微软雅黑"/>
        <family val="3"/>
        <charset val="134"/>
      </rPr>
      <t>卡塔尔</t>
    </r>
    <r>
      <rPr>
        <sz val="11"/>
        <color theme="1"/>
        <rFont val="Arial"/>
        <family val="3"/>
      </rPr>
      <t>-QA,</t>
    </r>
    <r>
      <rPr>
        <sz val="11"/>
        <color theme="1"/>
        <rFont val="微软雅黑"/>
        <family val="3"/>
        <charset val="134"/>
      </rPr>
      <t>巴林</t>
    </r>
    <r>
      <rPr>
        <sz val="11"/>
        <color theme="1"/>
        <rFont val="Arial"/>
        <family val="3"/>
      </rPr>
      <t>-BH,</t>
    </r>
    <r>
      <rPr>
        <sz val="11"/>
        <color theme="1"/>
        <rFont val="微软雅黑"/>
        <family val="3"/>
        <charset val="134"/>
      </rPr>
      <t>阿曼</t>
    </r>
    <r>
      <rPr>
        <sz val="11"/>
        <color theme="1"/>
        <rFont val="Arial"/>
        <family val="3"/>
      </rPr>
      <t>-OM,</t>
    </r>
    <r>
      <rPr>
        <sz val="11"/>
        <color theme="1"/>
        <rFont val="微软雅黑"/>
        <family val="3"/>
        <charset val="134"/>
      </rPr>
      <t>科威特</t>
    </r>
    <r>
      <rPr>
        <sz val="11"/>
        <color theme="1"/>
        <rFont val="Arial"/>
        <family val="3"/>
      </rPr>
      <t>-KW,</t>
    </r>
    <r>
      <rPr>
        <sz val="11"/>
        <color theme="1"/>
        <rFont val="微软雅黑"/>
        <family val="3"/>
        <charset val="134"/>
      </rPr>
      <t>沙特阿拉伯</t>
    </r>
    <r>
      <rPr>
        <sz val="11"/>
        <color theme="1"/>
        <rFont val="Arial"/>
        <family val="3"/>
      </rPr>
      <t>-SA,</t>
    </r>
    <r>
      <rPr>
        <sz val="11"/>
        <color theme="1"/>
        <rFont val="微软雅黑"/>
        <family val="3"/>
        <charset val="134"/>
      </rPr>
      <t>印尼</t>
    </r>
    <r>
      <rPr>
        <sz val="11"/>
        <color theme="1"/>
        <rFont val="Arial"/>
        <family val="3"/>
      </rPr>
      <t>-ID,</t>
    </r>
    <r>
      <rPr>
        <sz val="11"/>
        <color theme="1"/>
        <rFont val="微软雅黑"/>
        <family val="3"/>
        <charset val="134"/>
      </rPr>
      <t>泰国</t>
    </r>
    <r>
      <rPr>
        <sz val="11"/>
        <color theme="1"/>
        <rFont val="Arial"/>
        <family val="3"/>
      </rPr>
      <t>-TH,</t>
    </r>
    <r>
      <rPr>
        <sz val="11"/>
        <color theme="1"/>
        <rFont val="微软雅黑"/>
        <family val="3"/>
        <charset val="134"/>
      </rPr>
      <t>马来西亚</t>
    </r>
    <r>
      <rPr>
        <sz val="11"/>
        <color theme="1"/>
        <rFont val="Arial"/>
        <family val="3"/>
      </rPr>
      <t>-MY,</t>
    </r>
    <r>
      <rPr>
        <sz val="11"/>
        <color theme="1"/>
        <rFont val="微软雅黑"/>
        <family val="3"/>
        <charset val="134"/>
      </rPr>
      <t>越南</t>
    </r>
    <r>
      <rPr>
        <sz val="11"/>
        <color theme="1"/>
        <rFont val="Arial"/>
        <family val="3"/>
      </rPr>
      <t>-VN,</t>
    </r>
    <r>
      <rPr>
        <sz val="11"/>
        <color theme="1"/>
        <rFont val="微软雅黑"/>
        <family val="3"/>
        <charset val="134"/>
      </rPr>
      <t>香港</t>
    </r>
    <r>
      <rPr>
        <sz val="11"/>
        <color theme="1"/>
        <rFont val="Arial"/>
        <family val="3"/>
      </rPr>
      <t>-HK</t>
    </r>
    <phoneticPr fontId="125" type="noConversion"/>
  </si>
  <si>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香港</t>
    </r>
    <r>
      <rPr>
        <sz val="11"/>
        <color theme="1"/>
        <rFont val="Arial"/>
        <family val="3"/>
      </rPr>
      <t>-HK 3HK,</t>
    </r>
    <r>
      <rPr>
        <sz val="11"/>
        <color theme="1"/>
        <rFont val="微软雅黑"/>
        <family val="3"/>
        <charset val="134"/>
      </rPr>
      <t>香港</t>
    </r>
    <r>
      <rPr>
        <sz val="11"/>
        <color theme="1"/>
        <rFont val="Arial"/>
        <family val="3"/>
      </rPr>
      <t>-HK Smart Tone,</t>
    </r>
    <r>
      <rPr>
        <sz val="11"/>
        <color theme="1"/>
        <rFont val="微软雅黑"/>
        <family val="3"/>
        <charset val="134"/>
      </rPr>
      <t>香港</t>
    </r>
    <r>
      <rPr>
        <sz val="11"/>
        <color theme="1"/>
        <rFont val="Arial"/>
        <family val="3"/>
      </rPr>
      <t>-HK CMHK,</t>
    </r>
    <r>
      <rPr>
        <sz val="11"/>
        <color theme="1"/>
        <rFont val="微软雅黑"/>
        <family val="3"/>
        <charset val="134"/>
      </rPr>
      <t>香港</t>
    </r>
    <r>
      <rPr>
        <sz val="11"/>
        <color theme="1"/>
        <rFont val="Arial"/>
        <family val="3"/>
      </rPr>
      <t>-HK CSL</t>
    </r>
    <phoneticPr fontId="125" type="noConversion"/>
  </si>
  <si>
    <t>A.07_2021072122240000</t>
    <phoneticPr fontId="125" type="noConversion"/>
  </si>
  <si>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phoneticPr fontId="125" type="noConversion"/>
  </si>
  <si>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 Added the July 2021 Android security patches to enhance system security.</t>
    </r>
    <phoneticPr fontId="125" type="noConversion"/>
  </si>
  <si>
    <r>
      <rPr>
        <sz val="11"/>
        <color theme="1"/>
        <rFont val="微软雅黑"/>
        <family val="3"/>
        <charset val="134"/>
      </rPr>
      <t>阿尔及利亚</t>
    </r>
    <r>
      <rPr>
        <sz val="11"/>
        <color theme="1"/>
        <rFont val="Arial"/>
        <family val="3"/>
        <charset val="134"/>
      </rPr>
      <t>-DZ,</t>
    </r>
    <r>
      <rPr>
        <sz val="11"/>
        <color theme="1"/>
        <rFont val="微软雅黑"/>
        <family val="3"/>
        <charset val="134"/>
      </rPr>
      <t>埃及</t>
    </r>
    <r>
      <rPr>
        <sz val="11"/>
        <color theme="1"/>
        <rFont val="Arial"/>
        <family val="3"/>
        <charset val="134"/>
      </rPr>
      <t>-EG</t>
    </r>
    <phoneticPr fontId="125" type="noConversion"/>
  </si>
  <si>
    <t>A.10_2021072003190155</t>
    <phoneticPr fontId="125" type="noConversion"/>
  </si>
  <si>
    <r>
      <rPr>
        <sz val="10"/>
        <color rgb="FF333333"/>
        <rFont val="微软雅黑"/>
        <family val="2"/>
        <charset val="134"/>
      </rPr>
      <t>泰国</t>
    </r>
    <r>
      <rPr>
        <sz val="10"/>
        <color rgb="FF333333"/>
        <rFont val="Arial"/>
        <family val="2"/>
        <scheme val="minor"/>
      </rPr>
      <t>-TH,</t>
    </r>
    <r>
      <rPr>
        <sz val="10"/>
        <color rgb="FF333333"/>
        <rFont val="微软雅黑"/>
        <family val="2"/>
        <charset val="134"/>
      </rPr>
      <t>越南</t>
    </r>
    <r>
      <rPr>
        <sz val="10"/>
        <color rgb="FF333333"/>
        <rFont val="Arial"/>
        <family val="2"/>
        <scheme val="minor"/>
      </rPr>
      <t>-VN,</t>
    </r>
    <r>
      <rPr>
        <sz val="10"/>
        <color rgb="FF333333"/>
        <rFont val="微软雅黑"/>
        <family val="2"/>
        <charset val="134"/>
      </rPr>
      <t>菲律宾</t>
    </r>
    <r>
      <rPr>
        <sz val="10"/>
        <color rgb="FF333333"/>
        <rFont val="Arial"/>
        <family val="2"/>
        <scheme val="minor"/>
      </rPr>
      <t>-PH,</t>
    </r>
    <r>
      <rPr>
        <sz val="10"/>
        <color rgb="FF333333"/>
        <rFont val="微软雅黑"/>
        <family val="2"/>
        <charset val="134"/>
      </rPr>
      <t>柬埔寨</t>
    </r>
    <r>
      <rPr>
        <sz val="10"/>
        <color rgb="FF333333"/>
        <rFont val="Arial"/>
        <family val="2"/>
        <scheme val="minor"/>
      </rPr>
      <t>-KH,</t>
    </r>
    <r>
      <rPr>
        <sz val="10"/>
        <color rgb="FF333333"/>
        <rFont val="微软雅黑"/>
        <family val="2"/>
        <charset val="134"/>
      </rPr>
      <t>阿联酋</t>
    </r>
    <r>
      <rPr>
        <sz val="10"/>
        <color rgb="FF333333"/>
        <rFont val="Arial"/>
        <family val="2"/>
        <scheme val="minor"/>
      </rPr>
      <t>-AE,</t>
    </r>
    <r>
      <rPr>
        <sz val="10"/>
        <color rgb="FF333333"/>
        <rFont val="微软雅黑"/>
        <family val="2"/>
        <charset val="134"/>
      </rPr>
      <t>沙特阿拉伯</t>
    </r>
    <r>
      <rPr>
        <sz val="10"/>
        <color rgb="FF333333"/>
        <rFont val="Arial"/>
        <family val="2"/>
        <scheme val="minor"/>
      </rPr>
      <t>-SA,</t>
    </r>
    <r>
      <rPr>
        <sz val="10"/>
        <color rgb="FF333333"/>
        <rFont val="微软雅黑"/>
        <family val="2"/>
        <charset val="134"/>
      </rPr>
      <t>马来西亚</t>
    </r>
    <r>
      <rPr>
        <sz val="10"/>
        <color rgb="FF333333"/>
        <rFont val="Arial"/>
        <family val="2"/>
        <scheme val="minor"/>
      </rPr>
      <t>-MY</t>
    </r>
    <phoneticPr fontId="125" type="noConversion"/>
  </si>
  <si>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系统性能和系统稳定性</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提升</t>
    </r>
    <r>
      <rPr>
        <sz val="11"/>
        <color theme="1"/>
        <rFont val="Arial"/>
        <family val="2"/>
        <charset val="134"/>
        <scheme val="minor"/>
      </rPr>
      <t xml:space="preserve"> </t>
    </r>
    <r>
      <rPr>
        <sz val="11"/>
        <color theme="1"/>
        <rFont val="微软雅黑"/>
        <family val="2"/>
        <charset val="134"/>
      </rPr>
      <t>通信功能稳定性和网络稳定性</t>
    </r>
    <r>
      <rPr>
        <sz val="11"/>
        <color theme="1"/>
        <rFont val="Arial"/>
        <family val="2"/>
        <charset val="134"/>
        <scheme val="minor"/>
      </rPr>
      <t xml:space="preserve">
English
</t>
    </r>
    <r>
      <rPr>
        <sz val="11"/>
        <color theme="1"/>
        <rFont val="微软雅黑"/>
        <family val="2"/>
        <charset val="134"/>
      </rPr>
      <t>「</t>
    </r>
    <r>
      <rPr>
        <sz val="11"/>
        <color theme="1"/>
        <rFont val="Arial"/>
        <family val="2"/>
        <charset val="134"/>
        <scheme val="minor"/>
      </rPr>
      <t>System</t>
    </r>
    <r>
      <rPr>
        <sz val="11"/>
        <color theme="1"/>
        <rFont val="微软雅黑"/>
        <family val="2"/>
        <charset val="134"/>
      </rPr>
      <t>」</t>
    </r>
    <r>
      <rPr>
        <sz val="11"/>
        <color theme="1"/>
        <rFont val="Arial"/>
        <family val="2"/>
        <charset val="134"/>
        <scheme val="minor"/>
      </rPr>
      <t xml:space="preserve">
· Optimize system performance and enhance system stability.
[Security]
·Added the December 2020 Android security patch to enhance system security.</t>
    </r>
    <r>
      <rPr>
        <sz val="11"/>
        <color theme="1"/>
        <rFont val="微软雅黑"/>
        <family val="2"/>
        <charset val="134"/>
      </rPr>
      <t>「</t>
    </r>
    <r>
      <rPr>
        <sz val="11"/>
        <color theme="1"/>
        <rFont val="Arial"/>
        <family val="2"/>
        <charset val="134"/>
        <scheme val="minor"/>
      </rPr>
      <t>Network</t>
    </r>
    <r>
      <rPr>
        <sz val="11"/>
        <color theme="1"/>
        <rFont val="微软雅黑"/>
        <family val="2"/>
        <charset val="134"/>
      </rPr>
      <t>」</t>
    </r>
    <r>
      <rPr>
        <sz val="11"/>
        <color theme="1"/>
        <rFont val="Arial"/>
        <family val="2"/>
        <charset val="134"/>
        <scheme val="minor"/>
      </rPr>
      <t xml:space="preserve">
·Improved the stability of communication and network</t>
    </r>
    <phoneticPr fontId="125" type="noConversion"/>
  </si>
  <si>
    <t>A.07_2021072122250000</t>
    <phoneticPr fontId="125" type="noConversion"/>
  </si>
  <si>
    <t>https://service-sg-cdn.myoppo.com/CPH2235GDPR_11_A.07_2021072122250000.zip?AWSAccessKeyId=Ry6iRA7uCvl4eCDe0AgtgeXJQgr0k8Sm0kYMVwF0&amp;Expires=1627678364&amp;Signature=lw4bt9i2UtqEid8GWSHe9SxW07g%3D</t>
    <phoneticPr fontId="125" type="noConversion"/>
  </si>
  <si>
    <r>
      <rPr>
        <sz val="11"/>
        <color theme="1"/>
        <rFont val="微软雅黑"/>
        <family val="3"/>
        <charset val="134"/>
      </rPr>
      <t>土耳其</t>
    </r>
    <r>
      <rPr>
        <sz val="11"/>
        <color theme="1"/>
        <rFont val="Arial"/>
        <family val="3"/>
        <charset val="134"/>
      </rPr>
      <t>-TR</t>
    </r>
    <phoneticPr fontId="125" type="noConversion"/>
  </si>
  <si>
    <r>
      <rPr>
        <sz val="11"/>
        <color theme="1"/>
        <rFont val="微软雅黑"/>
        <family val="3"/>
        <charset val="134"/>
      </rPr>
      <t>土耳其</t>
    </r>
    <r>
      <rPr>
        <sz val="11"/>
        <color theme="1"/>
        <rFont val="Arial"/>
        <family val="3"/>
        <charset val="134"/>
      </rPr>
      <t>_TR Turkcell (tr-turkcell),</t>
    </r>
    <r>
      <rPr>
        <sz val="11"/>
        <color theme="1"/>
        <rFont val="微软雅黑"/>
        <family val="3"/>
        <charset val="134"/>
      </rPr>
      <t>土耳其</t>
    </r>
    <r>
      <rPr>
        <sz val="11"/>
        <color theme="1"/>
        <rFont val="Arial"/>
        <family val="3"/>
        <charset val="134"/>
      </rPr>
      <t>_TR Vodafone (tr-vodafone),</t>
    </r>
    <r>
      <rPr>
        <sz val="11"/>
        <color theme="1"/>
        <rFont val="微软雅黑"/>
        <family val="3"/>
        <charset val="134"/>
      </rPr>
      <t>土耳其</t>
    </r>
    <r>
      <rPr>
        <sz val="11"/>
        <color theme="1"/>
        <rFont val="Arial"/>
        <family val="3"/>
        <charset val="134"/>
      </rPr>
      <t>_TR Türk Telekom (tr-turktelekom)</t>
    </r>
    <phoneticPr fontId="125" type="noConversion"/>
  </si>
  <si>
    <t>F.58_2021070921001943</t>
    <phoneticPr fontId="125" type="noConversion"/>
  </si>
  <si>
    <r>
      <rPr>
        <sz val="10"/>
        <color rgb="FF333333"/>
        <rFont val="微软雅黑"/>
        <family val="2"/>
        <charset val="134"/>
      </rPr>
      <t>香港</t>
    </r>
    <r>
      <rPr>
        <sz val="10"/>
        <color rgb="FF333333"/>
        <rFont val="Arial"/>
        <family val="2"/>
        <scheme val="minor"/>
      </rPr>
      <t>-HK</t>
    </r>
    <phoneticPr fontId="125" type="noConversion"/>
  </si>
  <si>
    <t>C.56_2021070918300000</t>
    <phoneticPr fontId="125" type="noConversion"/>
  </si>
  <si>
    <t>https://service-sg-cdn.myoppo.com/CPH2089GDPR_11_C.56_2021070918300000.zip?AWSAccessKeyId=Ry6iRA7uCvl4eCDe0AgtgeXJQgr0k8Sm0kYMVwF0&amp;Expires=1627759449&amp;Signature=%2FBw%2BWJtwjJ4mY7eyPQ7nz5WUaAE%3D</t>
    <phoneticPr fontId="125" type="noConversion"/>
  </si>
  <si>
    <r>
      <rPr>
        <sz val="10"/>
        <color rgb="FF333333"/>
        <rFont val="微软雅黑"/>
        <family val="2"/>
        <charset val="134"/>
      </rPr>
      <t>台湾</t>
    </r>
    <r>
      <rPr>
        <sz val="10"/>
        <color rgb="FF333333"/>
        <rFont val="Arial"/>
        <family val="2"/>
      </rPr>
      <t>-TW,</t>
    </r>
    <r>
      <rPr>
        <sz val="10"/>
        <color rgb="FF333333"/>
        <rFont val="微软雅黑"/>
        <family val="2"/>
        <charset val="134"/>
      </rPr>
      <t>印度</t>
    </r>
    <r>
      <rPr>
        <sz val="10"/>
        <color rgb="FF333333"/>
        <rFont val="Arial"/>
        <family val="2"/>
      </rPr>
      <t>-IN,</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r>
      <rPr>
        <sz val="10"/>
        <color rgb="FF333333"/>
        <rFont val="微软雅黑"/>
        <family val="2"/>
        <charset val="134"/>
      </rPr>
      <t>日本</t>
    </r>
    <r>
      <rPr>
        <sz val="10"/>
        <color rgb="FF333333"/>
        <rFont val="Arial"/>
        <family val="2"/>
      </rPr>
      <t>-JP,</t>
    </r>
    <phoneticPr fontId="125" type="noConversion"/>
  </si>
  <si>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日本</t>
    </r>
    <r>
      <rPr>
        <sz val="11"/>
        <color theme="1"/>
        <rFont val="Arial"/>
        <family val="3"/>
      </rPr>
      <t>_JP UQ</t>
    </r>
    <phoneticPr fontId="125" type="noConversion"/>
  </si>
  <si>
    <r>
      <rPr>
        <sz val="10"/>
        <color rgb="FF333333"/>
        <rFont val="微软雅黑"/>
        <family val="2"/>
        <charset val="134"/>
      </rPr>
      <t>西班牙</t>
    </r>
    <r>
      <rPr>
        <sz val="10"/>
        <color rgb="FF333333"/>
        <rFont val="Arial"/>
        <family val="2"/>
      </rPr>
      <t>-ES,</t>
    </r>
    <r>
      <rPr>
        <sz val="10"/>
        <color rgb="FF333333"/>
        <rFont val="微软雅黑"/>
        <family val="2"/>
        <charset val="134"/>
      </rPr>
      <t>英国</t>
    </r>
    <r>
      <rPr>
        <sz val="10"/>
        <color rgb="FF333333"/>
        <rFont val="Arial"/>
        <family val="2"/>
      </rPr>
      <t>-UK,</t>
    </r>
    <r>
      <rPr>
        <sz val="10"/>
        <color rgb="FF333333"/>
        <rFont val="微软雅黑"/>
        <family val="2"/>
        <charset val="134"/>
      </rPr>
      <t>法国</t>
    </r>
    <r>
      <rPr>
        <sz val="10"/>
        <color rgb="FF333333"/>
        <rFont val="Arial"/>
        <family val="2"/>
      </rPr>
      <t>-FR,</t>
    </r>
    <r>
      <rPr>
        <sz val="10"/>
        <color rgb="FF333333"/>
        <rFont val="微软雅黑"/>
        <family val="2"/>
        <charset val="134"/>
      </rPr>
      <t>意大利</t>
    </r>
    <r>
      <rPr>
        <sz val="10"/>
        <color rgb="FF333333"/>
        <rFont val="Arial"/>
        <family val="2"/>
      </rPr>
      <t>-IT,</t>
    </r>
    <r>
      <rPr>
        <sz val="10"/>
        <color rgb="FF333333"/>
        <rFont val="微软雅黑"/>
        <family val="2"/>
        <charset val="134"/>
      </rPr>
      <t>波兰</t>
    </r>
    <r>
      <rPr>
        <sz val="10"/>
        <color rgb="FF333333"/>
        <rFont val="Arial"/>
        <family val="2"/>
      </rPr>
      <t>-PL,</t>
    </r>
    <r>
      <rPr>
        <sz val="10"/>
        <color rgb="FF333333"/>
        <rFont val="微软雅黑"/>
        <family val="2"/>
        <charset val="134"/>
      </rPr>
      <t>荷兰</t>
    </r>
    <r>
      <rPr>
        <sz val="10"/>
        <color rgb="FF333333"/>
        <rFont val="Arial"/>
        <family val="2"/>
      </rPr>
      <t>-NL,</t>
    </r>
    <r>
      <rPr>
        <sz val="10"/>
        <color rgb="FF333333"/>
        <rFont val="微软雅黑"/>
        <family val="2"/>
        <charset val="134"/>
      </rPr>
      <t>土耳其</t>
    </r>
    <r>
      <rPr>
        <sz val="10"/>
        <color rgb="FF333333"/>
        <rFont val="Arial"/>
        <family val="2"/>
      </rPr>
      <t>-TR</t>
    </r>
    <phoneticPr fontId="125" type="noConversion"/>
  </si>
  <si>
    <r>
      <rPr>
        <sz val="11"/>
        <color theme="1"/>
        <rFont val="微软雅黑"/>
        <family val="3"/>
        <charset val="134"/>
      </rPr>
      <t>波兰</t>
    </r>
    <r>
      <rPr>
        <sz val="11"/>
        <color theme="1"/>
        <rFont val="Arial"/>
        <family val="3"/>
      </rPr>
      <t>_PL Play (pl-play),</t>
    </r>
    <r>
      <rPr>
        <sz val="11"/>
        <color theme="1"/>
        <rFont val="微软雅黑"/>
        <family val="3"/>
        <charset val="134"/>
      </rPr>
      <t>土耳其</t>
    </r>
    <r>
      <rPr>
        <sz val="11"/>
        <color theme="1"/>
        <rFont val="Arial"/>
        <family val="3"/>
      </rPr>
      <t>_TR Turkcell (tr-turkcell),</t>
    </r>
    <r>
      <rPr>
        <sz val="11"/>
        <color theme="1"/>
        <rFont val="微软雅黑"/>
        <family val="3"/>
        <charset val="134"/>
      </rPr>
      <t>土耳其</t>
    </r>
    <r>
      <rPr>
        <sz val="11"/>
        <color theme="1"/>
        <rFont val="Arial"/>
        <family val="3"/>
      </rPr>
      <t>_TR Vodafone (tr-vodafone)</t>
    </r>
    <phoneticPr fontId="125" type="noConversion"/>
  </si>
  <si>
    <t>OPPO Reno5/Find X3 Lite 5G</t>
    <phoneticPr fontId="125" type="noConversion"/>
  </si>
  <si>
    <t>A.25_2021070923420000</t>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</si>
  <si>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r>
      <rPr>
        <sz val="11"/>
        <color theme="1"/>
        <rFont val="微软雅黑"/>
        <family val="3"/>
        <charset val="134"/>
      </rPr>
      <t>新加坡</t>
    </r>
    <r>
      <rPr>
        <sz val="11"/>
        <color theme="1"/>
        <rFont val="Arial"/>
        <family val="3"/>
        <charset val="134"/>
      </rPr>
      <t>_SG SingTel,</t>
    </r>
    <r>
      <rPr>
        <sz val="11"/>
        <color theme="1"/>
        <rFont val="微软雅黑"/>
        <family val="3"/>
        <charset val="134"/>
      </rPr>
      <t>新加坡</t>
    </r>
    <r>
      <rPr>
        <sz val="11"/>
        <color theme="1"/>
        <rFont val="Arial"/>
        <family val="3"/>
        <charset val="134"/>
      </rPr>
      <t>_SG StarHub,</t>
    </r>
    <r>
      <rPr>
        <sz val="11"/>
        <color theme="1"/>
        <rFont val="微软雅黑"/>
        <family val="3"/>
        <charset val="134"/>
      </rPr>
      <t>新加坡</t>
    </r>
    <r>
      <rPr>
        <sz val="11"/>
        <color theme="1"/>
        <rFont val="Arial"/>
        <family val="3"/>
        <charset val="134"/>
      </rPr>
      <t>_SG M1,</t>
    </r>
    <r>
      <rPr>
        <sz val="11"/>
        <color theme="1"/>
        <rFont val="微软雅黑"/>
        <family val="3"/>
        <charset val="134"/>
      </rPr>
      <t>新加坡</t>
    </r>
    <r>
      <rPr>
        <sz val="11"/>
        <color theme="1"/>
        <rFont val="Arial"/>
        <family val="3"/>
        <charset val="134"/>
      </rPr>
      <t>-SG MyRepublic,</t>
    </r>
    <r>
      <rPr>
        <sz val="11"/>
        <color theme="1"/>
        <rFont val="微软雅黑"/>
        <family val="3"/>
        <charset val="134"/>
      </rPr>
      <t>新加坡</t>
    </r>
    <r>
      <rPr>
        <sz val="11"/>
        <color theme="1"/>
        <rFont val="Arial"/>
        <family val="3"/>
        <charset val="134"/>
      </rPr>
      <t>-SG TPG,</t>
    </r>
    <r>
      <rPr>
        <sz val="11"/>
        <color theme="1"/>
        <rFont val="微软雅黑"/>
        <family val="3"/>
        <charset val="134"/>
      </rPr>
      <t>泰国</t>
    </r>
    <r>
      <rPr>
        <sz val="11"/>
        <color theme="1"/>
        <rFont val="Arial"/>
        <family val="3"/>
        <charset val="134"/>
      </rPr>
      <t>_TH DTAC (th-dtac),</t>
    </r>
    <r>
      <rPr>
        <sz val="11"/>
        <color theme="1"/>
        <rFont val="微软雅黑"/>
        <family val="3"/>
        <charset val="134"/>
      </rPr>
      <t>泰国</t>
    </r>
    <r>
      <rPr>
        <sz val="11"/>
        <color theme="1"/>
        <rFont val="Arial"/>
        <family val="3"/>
        <charset val="134"/>
      </rPr>
      <t>_TH TRUE-H (th-true),</t>
    </r>
    <r>
      <rPr>
        <sz val="11"/>
        <color theme="1"/>
        <rFont val="微软雅黑"/>
        <family val="3"/>
        <charset val="134"/>
      </rPr>
      <t>泰国</t>
    </r>
    <r>
      <rPr>
        <sz val="11"/>
        <color theme="1"/>
        <rFont val="Arial"/>
        <family val="3"/>
        <charset val="134"/>
      </rPr>
      <t>_TH AIS (th-ais),</t>
    </r>
    <r>
      <rPr>
        <sz val="11"/>
        <color theme="1"/>
        <rFont val="微软雅黑"/>
        <family val="3"/>
        <charset val="134"/>
      </rPr>
      <t>菲律宾</t>
    </r>
    <r>
      <rPr>
        <sz val="11"/>
        <color theme="1"/>
        <rFont val="Arial"/>
        <family val="3"/>
        <charset val="134"/>
      </rPr>
      <t>_PH Smart (ph-smart),</t>
    </r>
    <r>
      <rPr>
        <sz val="11"/>
        <color theme="1"/>
        <rFont val="微软雅黑"/>
        <family val="3"/>
        <charset val="134"/>
      </rPr>
      <t>菲律宾</t>
    </r>
    <r>
      <rPr>
        <sz val="11"/>
        <color theme="1"/>
        <rFont val="Arial"/>
        <family val="3"/>
        <charset val="134"/>
      </rPr>
      <t>_PH Globe (ph-globe),</t>
    </r>
    <r>
      <rPr>
        <sz val="11"/>
        <color theme="1"/>
        <rFont val="微软雅黑"/>
        <family val="3"/>
        <charset val="134"/>
      </rPr>
      <t>菲律宾</t>
    </r>
    <r>
      <rPr>
        <sz val="11"/>
        <color theme="1"/>
        <rFont val="Arial"/>
        <family val="3"/>
        <charset val="134"/>
      </rPr>
      <t>-PH Dito,</t>
    </r>
    <r>
      <rPr>
        <sz val="11"/>
        <color theme="1"/>
        <rFont val="微软雅黑"/>
        <family val="3"/>
        <charset val="134"/>
      </rPr>
      <t>马来西亚</t>
    </r>
    <r>
      <rPr>
        <sz val="11"/>
        <color theme="1"/>
        <rFont val="Arial"/>
        <family val="3"/>
        <charset val="134"/>
      </rPr>
      <t>_MY Celcom (my-celcom),</t>
    </r>
    <r>
      <rPr>
        <sz val="11"/>
        <color theme="1"/>
        <rFont val="微软雅黑"/>
        <family val="3"/>
        <charset val="134"/>
      </rPr>
      <t>马来西亚</t>
    </r>
    <r>
      <rPr>
        <sz val="11"/>
        <color theme="1"/>
        <rFont val="Arial"/>
        <family val="3"/>
        <charset val="134"/>
      </rPr>
      <t>_MY Maxis (my-maxis),</t>
    </r>
    <r>
      <rPr>
        <sz val="11"/>
        <color theme="1"/>
        <rFont val="微软雅黑"/>
        <family val="3"/>
        <charset val="134"/>
      </rPr>
      <t>马来西亚</t>
    </r>
    <r>
      <rPr>
        <sz val="11"/>
        <color theme="1"/>
        <rFont val="Arial"/>
        <family val="3"/>
        <charset val="134"/>
      </rPr>
      <t>_MY DiGi (my-digi),</t>
    </r>
    <r>
      <rPr>
        <sz val="11"/>
        <color theme="1"/>
        <rFont val="微软雅黑"/>
        <family val="3"/>
        <charset val="134"/>
      </rPr>
      <t>马来西亚</t>
    </r>
    <r>
      <rPr>
        <sz val="11"/>
        <color theme="1"/>
        <rFont val="Arial"/>
        <family val="3"/>
        <charset val="134"/>
      </rPr>
      <t>_MY U mobile (my-umobile),vn-viettel,</t>
    </r>
    <r>
      <rPr>
        <sz val="11"/>
        <color theme="1"/>
        <rFont val="微软雅黑"/>
        <family val="3"/>
        <charset val="134"/>
      </rPr>
      <t>柬埔寨</t>
    </r>
    <r>
      <rPr>
        <sz val="11"/>
        <color theme="1"/>
        <rFont val="Arial"/>
        <family val="3"/>
        <charset val="134"/>
      </rPr>
      <t>_KH Smart (kh-smart),</t>
    </r>
    <r>
      <rPr>
        <sz val="11"/>
        <color theme="1"/>
        <rFont val="微软雅黑"/>
        <family val="3"/>
        <charset val="134"/>
      </rPr>
      <t>阿联酋</t>
    </r>
    <r>
      <rPr>
        <sz val="11"/>
        <color theme="1"/>
        <rFont val="Arial"/>
        <family val="3"/>
        <charset val="134"/>
      </rPr>
      <t>_AE Etisalat (ae-etisalat),</t>
    </r>
    <r>
      <rPr>
        <sz val="11"/>
        <color theme="1"/>
        <rFont val="微软雅黑"/>
        <family val="3"/>
        <charset val="134"/>
      </rPr>
      <t>埃及</t>
    </r>
    <r>
      <rPr>
        <sz val="11"/>
        <color theme="1"/>
        <rFont val="Arial"/>
        <family val="3"/>
        <charset val="134"/>
      </rPr>
      <t>-EG Etisalat</t>
    </r>
    <phoneticPr fontId="125" type="noConversion"/>
  </si>
  <si>
    <t>https://service-sg-cdn.myoppo.com/CPH2145GDPR_11_A.25_2021070923410151.zip?AWSAccessKeyId=Ry6iRA7uCvl4eCDe0AgtgeXJQgr0k8Sm0kYMVwF0&amp;Expires=1627761225&amp;Signature=vEWX9P4%2FORsFHOLpmLyEvsiGxQw%3D</t>
    <phoneticPr fontId="125" type="noConversion"/>
  </si>
  <si>
    <r>
      <rPr>
        <sz val="11"/>
        <color theme="1"/>
        <rFont val="微软雅黑"/>
        <family val="3"/>
        <charset val="134"/>
      </rPr>
      <t>摩尔多瓦</t>
    </r>
    <r>
      <rPr>
        <sz val="11"/>
        <color theme="1"/>
        <rFont val="Arial"/>
        <family val="3"/>
        <charset val="134"/>
      </rPr>
      <t>-MDA,</t>
    </r>
    <r>
      <rPr>
        <sz val="11"/>
        <color theme="1"/>
        <rFont val="微软雅黑"/>
        <family val="3"/>
        <charset val="134"/>
      </rPr>
      <t>西班牙</t>
    </r>
    <r>
      <rPr>
        <sz val="11"/>
        <color theme="1"/>
        <rFont val="Arial"/>
        <family val="3"/>
        <charset val="134"/>
      </rPr>
      <t>-ES,</t>
    </r>
    <r>
      <rPr>
        <sz val="11"/>
        <color theme="1"/>
        <rFont val="微软雅黑"/>
        <family val="3"/>
        <charset val="134"/>
      </rPr>
      <t>英国</t>
    </r>
    <r>
      <rPr>
        <sz val="11"/>
        <color theme="1"/>
        <rFont val="Arial"/>
        <family val="3"/>
        <charset val="134"/>
      </rPr>
      <t>-UK,</t>
    </r>
    <r>
      <rPr>
        <sz val="11"/>
        <color theme="1"/>
        <rFont val="微软雅黑"/>
        <family val="3"/>
        <charset val="134"/>
      </rPr>
      <t>法国</t>
    </r>
    <r>
      <rPr>
        <sz val="11"/>
        <color theme="1"/>
        <rFont val="Arial"/>
        <family val="3"/>
        <charset val="134"/>
      </rPr>
      <t>-FR,</t>
    </r>
    <r>
      <rPr>
        <sz val="11"/>
        <color theme="1"/>
        <rFont val="微软雅黑"/>
        <family val="3"/>
        <charset val="134"/>
      </rPr>
      <t>意大利</t>
    </r>
    <r>
      <rPr>
        <sz val="11"/>
        <color theme="1"/>
        <rFont val="Arial"/>
        <family val="3"/>
        <charset val="134"/>
      </rPr>
      <t>-IT,</t>
    </r>
    <r>
      <rPr>
        <sz val="11"/>
        <color theme="1"/>
        <rFont val="微软雅黑"/>
        <family val="3"/>
        <charset val="134"/>
      </rPr>
      <t>德国</t>
    </r>
    <r>
      <rPr>
        <sz val="11"/>
        <color theme="1"/>
        <rFont val="Arial"/>
        <family val="3"/>
        <charset val="134"/>
      </rPr>
      <t>-DE,</t>
    </r>
    <r>
      <rPr>
        <sz val="11"/>
        <color theme="1"/>
        <rFont val="微软雅黑"/>
        <family val="3"/>
        <charset val="134"/>
      </rPr>
      <t>葡萄牙</t>
    </r>
    <r>
      <rPr>
        <sz val="11"/>
        <color theme="1"/>
        <rFont val="Arial"/>
        <family val="3"/>
        <charset val="134"/>
      </rPr>
      <t>-PT,</t>
    </r>
    <r>
      <rPr>
        <sz val="11"/>
        <color theme="1"/>
        <rFont val="微软雅黑"/>
        <family val="3"/>
        <charset val="134"/>
      </rPr>
      <t>罗马尼亚</t>
    </r>
    <r>
      <rPr>
        <sz val="11"/>
        <color theme="1"/>
        <rFont val="Arial"/>
        <family val="3"/>
        <charset val="134"/>
      </rPr>
      <t>-RO,</t>
    </r>
    <r>
      <rPr>
        <sz val="11"/>
        <color theme="1"/>
        <rFont val="微软雅黑"/>
        <family val="3"/>
        <charset val="134"/>
      </rPr>
      <t>捷克</t>
    </r>
    <r>
      <rPr>
        <sz val="11"/>
        <color theme="1"/>
        <rFont val="Arial"/>
        <family val="3"/>
        <charset val="134"/>
      </rPr>
      <t>-CZ,</t>
    </r>
    <r>
      <rPr>
        <sz val="11"/>
        <color theme="1"/>
        <rFont val="微软雅黑"/>
        <family val="3"/>
        <charset val="134"/>
      </rPr>
      <t>爱尔兰</t>
    </r>
    <r>
      <rPr>
        <sz val="11"/>
        <color theme="1"/>
        <rFont val="Arial"/>
        <family val="3"/>
        <charset val="134"/>
      </rPr>
      <t>-IRL,</t>
    </r>
    <r>
      <rPr>
        <sz val="11"/>
        <color theme="1"/>
        <rFont val="微软雅黑"/>
        <family val="3"/>
        <charset val="134"/>
      </rPr>
      <t>匈牙利</t>
    </r>
    <r>
      <rPr>
        <sz val="11"/>
        <color theme="1"/>
        <rFont val="Arial"/>
        <family val="3"/>
        <charset val="134"/>
      </rPr>
      <t>-HUN</t>
    </r>
    <phoneticPr fontId="125" type="noConversion"/>
  </si>
  <si>
    <r>
      <rPr>
        <sz val="11"/>
        <color theme="1"/>
        <rFont val="微软雅黑"/>
        <family val="3"/>
        <charset val="134"/>
      </rPr>
      <t>罗马尼亚</t>
    </r>
    <r>
      <rPr>
        <sz val="11"/>
        <color theme="1"/>
        <rFont val="Arial"/>
        <family val="3"/>
        <charset val="134"/>
      </rPr>
      <t>-RO Vodafone,</t>
    </r>
    <r>
      <rPr>
        <sz val="11"/>
        <color theme="1"/>
        <rFont val="微软雅黑"/>
        <family val="3"/>
        <charset val="134"/>
      </rPr>
      <t>捷克</t>
    </r>
    <r>
      <rPr>
        <sz val="11"/>
        <color theme="1"/>
        <rFont val="Arial"/>
        <family val="3"/>
        <charset val="134"/>
      </rPr>
      <t>-CZ Vodafone,</t>
    </r>
    <r>
      <rPr>
        <sz val="11"/>
        <color theme="1"/>
        <rFont val="微软雅黑"/>
        <family val="3"/>
        <charset val="134"/>
      </rPr>
      <t>匈牙利</t>
    </r>
    <r>
      <rPr>
        <sz val="11"/>
        <color theme="1"/>
        <rFont val="Arial"/>
        <family val="3"/>
        <charset val="134"/>
      </rPr>
      <t xml:space="preserve"> HUN Vodafone,</t>
    </r>
    <r>
      <rPr>
        <sz val="11"/>
        <color theme="1"/>
        <rFont val="微软雅黑"/>
        <family val="3"/>
        <charset val="134"/>
      </rPr>
      <t>法国</t>
    </r>
    <r>
      <rPr>
        <sz val="11"/>
        <color theme="1"/>
        <rFont val="Arial"/>
        <family val="3"/>
        <charset val="134"/>
      </rPr>
      <t>_FR Free Mobile (fr-freemobile),</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-ES Euskatel,</t>
    </r>
    <r>
      <rPr>
        <sz val="11"/>
        <color theme="1"/>
        <rFont val="微软雅黑"/>
        <family val="3"/>
        <charset val="134"/>
      </rPr>
      <t>西班牙</t>
    </r>
    <r>
      <rPr>
        <sz val="11"/>
        <color theme="1"/>
        <rFont val="Arial"/>
        <family val="3"/>
        <charset val="134"/>
      </rPr>
      <t>_ES Yoigo (es-yoigo),</t>
    </r>
    <r>
      <rPr>
        <sz val="11"/>
        <color theme="1"/>
        <rFont val="微软雅黑"/>
        <family val="3"/>
        <charset val="134"/>
      </rPr>
      <t>英国</t>
    </r>
    <r>
      <rPr>
        <sz val="11"/>
        <color theme="1"/>
        <rFont val="Arial"/>
        <family val="3"/>
        <charset val="134"/>
      </rPr>
      <t>-UK Vodafone,</t>
    </r>
    <r>
      <rPr>
        <sz val="11"/>
        <color theme="1"/>
        <rFont val="微软雅黑"/>
        <family val="3"/>
        <charset val="134"/>
      </rPr>
      <t>德国</t>
    </r>
    <r>
      <rPr>
        <sz val="11"/>
        <color theme="1"/>
        <rFont val="Arial"/>
        <family val="3"/>
        <charset val="134"/>
      </rPr>
      <t>-DE Vodafone,</t>
    </r>
    <r>
      <rPr>
        <sz val="11"/>
        <color theme="1"/>
        <rFont val="微软雅黑"/>
        <family val="3"/>
        <charset val="134"/>
      </rPr>
      <t>葡萄牙</t>
    </r>
    <r>
      <rPr>
        <sz val="11"/>
        <color theme="1"/>
        <rFont val="Arial"/>
        <family val="3"/>
        <charset val="134"/>
      </rPr>
      <t>-PT Vodafone</t>
    </r>
    <phoneticPr fontId="125" type="noConversion"/>
  </si>
  <si>
    <t>A.25_2021071415210072</t>
    <phoneticPr fontId="125" type="noConversion"/>
  </si>
  <si>
    <t xml:space="preserve">OPPO Reno6 Pro 5G	</t>
    <phoneticPr fontId="125" type="noConversion"/>
  </si>
  <si>
    <t>PEPM00domestic_11_A.16_202107210625153</t>
    <phoneticPr fontId="125" type="noConversion"/>
  </si>
  <si>
    <r>
      <t xml:space="preserve">
1</t>
    </r>
    <r>
      <rPr>
        <sz val="11"/>
        <color theme="1"/>
        <rFont val="微软雅黑"/>
        <family val="2"/>
        <charset val="134"/>
      </rPr>
      <t>、集成天马屏效果参数</t>
    </r>
    <r>
      <rPr>
        <sz val="11"/>
        <color theme="1"/>
        <rFont val="Arial"/>
        <family val="2"/>
        <charset val="134"/>
        <scheme val="minor"/>
      </rPr>
      <t xml:space="preserve">
2</t>
    </r>
    <r>
      <rPr>
        <sz val="11"/>
        <color theme="1"/>
        <rFont val="微软雅黑"/>
        <family val="2"/>
        <charset val="134"/>
      </rPr>
      <t>、解决用户反馈使用新买的</t>
    </r>
    <r>
      <rPr>
        <sz val="11"/>
        <color theme="1"/>
        <rFont val="Arial"/>
        <family val="2"/>
        <charset val="134"/>
        <scheme val="minor"/>
      </rPr>
      <t>Reno6 pro</t>
    </r>
    <r>
      <rPr>
        <sz val="11"/>
        <color theme="1"/>
        <rFont val="微软雅黑"/>
        <family val="2"/>
        <charset val="134"/>
      </rPr>
      <t>通话时有刺耳的杂音过后就无声问题</t>
    </r>
    <r>
      <rPr>
        <sz val="11"/>
        <color theme="1"/>
        <rFont val="Arial"/>
        <family val="2"/>
        <charset val="134"/>
        <scheme val="minor"/>
      </rPr>
      <t xml:space="preserve">
3</t>
    </r>
    <r>
      <rPr>
        <sz val="11"/>
        <color theme="1"/>
        <rFont val="微软雅黑"/>
        <family val="2"/>
        <charset val="134"/>
      </rPr>
      <t>、解决相机设置打开地理位置，拍照成像后查看详情不显示地理位置相关信息问题</t>
    </r>
    <r>
      <rPr>
        <sz val="11"/>
        <color theme="1"/>
        <rFont val="Arial"/>
        <family val="2"/>
        <charset val="134"/>
        <scheme val="minor"/>
      </rPr>
      <t xml:space="preserve">
4</t>
    </r>
    <r>
      <rPr>
        <sz val="11"/>
        <color theme="1"/>
        <rFont val="微软雅黑"/>
        <family val="2"/>
        <charset val="134"/>
      </rPr>
      <t>、集成</t>
    </r>
    <r>
      <rPr>
        <sz val="11"/>
        <color theme="1"/>
        <rFont val="Arial"/>
        <family val="2"/>
        <charset val="134"/>
        <scheme val="minor"/>
      </rPr>
      <t>7</t>
    </r>
    <r>
      <rPr>
        <sz val="11"/>
        <color theme="1"/>
        <rFont val="微软雅黑"/>
        <family val="2"/>
        <charset val="134"/>
      </rPr>
      <t>月份谷歌补丁</t>
    </r>
    <r>
      <rPr>
        <sz val="11"/>
        <color theme="1"/>
        <rFont val="Arial"/>
        <family val="2"/>
        <charset val="134"/>
        <scheme val="minor"/>
      </rPr>
      <t xml:space="preserve">
5</t>
    </r>
    <r>
      <rPr>
        <sz val="11"/>
        <color theme="1"/>
        <rFont val="微软雅黑"/>
        <family val="2"/>
        <charset val="134"/>
      </rPr>
      <t>、解决</t>
    </r>
    <r>
      <rPr>
        <sz val="11"/>
        <color theme="1"/>
        <rFont val="Arial"/>
        <family val="2"/>
        <charset val="134"/>
        <scheme val="minor"/>
      </rPr>
      <t>feedback</t>
    </r>
    <r>
      <rPr>
        <sz val="11"/>
        <color theme="1"/>
        <rFont val="微软雅黑"/>
        <family val="2"/>
        <charset val="134"/>
      </rPr>
      <t>，</t>
    </r>
    <r>
      <rPr>
        <sz val="11"/>
        <color theme="1"/>
        <rFont val="Arial"/>
        <family val="2"/>
        <charset val="134"/>
        <scheme val="minor"/>
      </rPr>
      <t>/kernel/HWT/Kernel(HWT)/</t>
    </r>
    <r>
      <rPr>
        <sz val="11"/>
        <color theme="1"/>
        <rFont val="微软雅黑"/>
        <family val="2"/>
        <charset val="134"/>
      </rPr>
      <t>问题</t>
    </r>
    <r>
      <rPr>
        <sz val="11"/>
        <color theme="1"/>
        <rFont val="Arial"/>
        <family val="2"/>
        <charset val="134"/>
        <scheme val="minor"/>
      </rPr>
      <t xml:space="preserve">
6</t>
    </r>
    <r>
      <rPr>
        <sz val="11"/>
        <color theme="1"/>
        <rFont val="微软雅黑"/>
        <family val="2"/>
        <charset val="134"/>
      </rPr>
      <t>、解决</t>
    </r>
    <r>
      <rPr>
        <sz val="11"/>
        <color theme="1"/>
        <rFont val="Arial"/>
        <family val="2"/>
        <charset val="134"/>
        <scheme val="minor"/>
      </rPr>
      <t>feedback</t>
    </r>
    <r>
      <rPr>
        <sz val="11"/>
        <color theme="1"/>
        <rFont val="微软雅黑"/>
        <family val="2"/>
        <charset val="134"/>
      </rPr>
      <t>，</t>
    </r>
    <r>
      <rPr>
        <sz val="11"/>
        <color theme="1"/>
        <rFont val="Arial"/>
        <family val="2"/>
        <charset val="134"/>
        <scheme val="minor"/>
      </rPr>
      <t>/system/WTD/main_blocked_518f665f</t>
    </r>
    <r>
      <rPr>
        <sz val="11"/>
        <color theme="1"/>
        <rFont val="微软雅黑"/>
        <family val="2"/>
        <charset val="134"/>
      </rPr>
      <t>问题</t>
    </r>
    <r>
      <rPr>
        <sz val="11"/>
        <color theme="1"/>
        <rFont val="Arial"/>
        <family val="2"/>
        <charset val="134"/>
        <scheme val="minor"/>
      </rPr>
      <t xml:space="preserve"> </t>
    </r>
    <phoneticPr fontId="125" type="noConversion"/>
  </si>
  <si>
    <t>A.07_2021072122260000</t>
    <phoneticPr fontId="125" type="noConversion"/>
  </si>
  <si>
    <t>A.07_2021072122230081</t>
    <phoneticPr fontId="125" type="noConversion"/>
  </si>
  <si>
    <t>https://fileload.coloros.com/501867CPH2113export_11_C.40_2021071100580000.zip</t>
    <phoneticPr fontId="125" type="noConversion"/>
  </si>
  <si>
    <t>https://fileload.coloros.com/501988CPH1989_11_F.14_2021063019192400.zip</t>
    <phoneticPr fontId="125" type="noConversion"/>
  </si>
  <si>
    <t>https://fileload.coloros.com/501990CPH1989_11_F.14_2021063019204432.zip</t>
    <phoneticPr fontId="125" type="noConversion"/>
  </si>
  <si>
    <t>https://fileload.coloros.com/501989CPH1989_11_F.14_2021063019192077.zip</t>
    <phoneticPr fontId="125" type="noConversion"/>
  </si>
  <si>
    <t>https://fileload.coloros.com/501987CPH1989_11_F.14_2021063019205032.zip</t>
    <phoneticPr fontId="125" type="noConversion"/>
  </si>
  <si>
    <t>A.11_2021063002200000</t>
    <phoneticPr fontId="125" type="noConversion"/>
  </si>
  <si>
    <r>
      <rPr>
        <sz val="11"/>
        <color theme="1"/>
        <rFont val="微软雅黑"/>
        <family val="3"/>
        <charset val="134"/>
      </rPr>
      <t>瑞士</t>
    </r>
    <r>
      <rPr>
        <sz val="11"/>
        <color theme="1"/>
        <rFont val="Arial"/>
        <family val="3"/>
        <charset val="134"/>
      </rPr>
      <t>-CH</t>
    </r>
    <phoneticPr fontId="125" type="noConversion"/>
  </si>
  <si>
    <r>
      <rPr>
        <sz val="11"/>
        <color theme="1"/>
        <rFont val="微软雅黑"/>
        <family val="3"/>
        <charset val="134"/>
      </rPr>
      <t>瑞士</t>
    </r>
    <r>
      <rPr>
        <sz val="11"/>
        <color theme="1"/>
        <rFont val="Arial"/>
        <family val="3"/>
      </rPr>
      <t>-CH,</t>
    </r>
    <r>
      <rPr>
        <sz val="11"/>
        <color theme="1"/>
        <rFont val="微软雅黑"/>
        <family val="3"/>
        <charset val="134"/>
      </rPr>
      <t>西班牙</t>
    </r>
    <r>
      <rPr>
        <sz val="11"/>
        <color theme="1"/>
        <rFont val="Arial"/>
        <family val="3"/>
      </rPr>
      <t>-ES,</t>
    </r>
    <r>
      <rPr>
        <sz val="11"/>
        <color theme="1"/>
        <rFont val="微软雅黑"/>
        <family val="3"/>
        <charset val="134"/>
      </rPr>
      <t>英国</t>
    </r>
    <r>
      <rPr>
        <sz val="11"/>
        <color theme="1"/>
        <rFont val="Arial"/>
        <family val="3"/>
      </rPr>
      <t>-UK,</t>
    </r>
    <r>
      <rPr>
        <sz val="11"/>
        <color theme="1"/>
        <rFont val="微软雅黑"/>
        <family val="3"/>
        <charset val="134"/>
      </rPr>
      <t>法国</t>
    </r>
    <r>
      <rPr>
        <sz val="11"/>
        <color theme="1"/>
        <rFont val="Arial"/>
        <family val="3"/>
      </rPr>
      <t>-FR,</t>
    </r>
    <r>
      <rPr>
        <sz val="11"/>
        <color theme="1"/>
        <rFont val="微软雅黑"/>
        <family val="3"/>
        <charset val="134"/>
      </rPr>
      <t>意大利</t>
    </r>
    <r>
      <rPr>
        <sz val="11"/>
        <color theme="1"/>
        <rFont val="Arial"/>
        <family val="3"/>
      </rPr>
      <t>-IT,</t>
    </r>
    <r>
      <rPr>
        <sz val="11"/>
        <color theme="1"/>
        <rFont val="微软雅黑"/>
        <family val="3"/>
        <charset val="134"/>
      </rPr>
      <t>德国</t>
    </r>
    <r>
      <rPr>
        <sz val="11"/>
        <color theme="1"/>
        <rFont val="Arial"/>
        <family val="3"/>
      </rPr>
      <t>-DE,</t>
    </r>
    <r>
      <rPr>
        <sz val="11"/>
        <color theme="1"/>
        <rFont val="微软雅黑"/>
        <family val="3"/>
        <charset val="134"/>
      </rPr>
      <t>波兰</t>
    </r>
    <r>
      <rPr>
        <sz val="11"/>
        <color theme="1"/>
        <rFont val="Arial"/>
        <family val="3"/>
      </rPr>
      <t>-PL,</t>
    </r>
    <r>
      <rPr>
        <sz val="11"/>
        <color theme="1"/>
        <rFont val="微软雅黑"/>
        <family val="3"/>
        <charset val="134"/>
      </rPr>
      <t>荷兰</t>
    </r>
    <r>
      <rPr>
        <sz val="11"/>
        <color theme="1"/>
        <rFont val="Arial"/>
        <family val="3"/>
      </rPr>
      <t>-NL,</t>
    </r>
    <r>
      <rPr>
        <sz val="11"/>
        <color theme="1"/>
        <rFont val="微软雅黑"/>
        <family val="3"/>
        <charset val="134"/>
      </rPr>
      <t>比利时</t>
    </r>
    <r>
      <rPr>
        <sz val="11"/>
        <color theme="1"/>
        <rFont val="Arial"/>
        <family val="3"/>
      </rPr>
      <t>-BE,</t>
    </r>
    <r>
      <rPr>
        <sz val="11"/>
        <color theme="1"/>
        <rFont val="微软雅黑"/>
        <family val="3"/>
        <charset val="134"/>
      </rPr>
      <t>葡萄牙</t>
    </r>
    <r>
      <rPr>
        <sz val="11"/>
        <color theme="1"/>
        <rFont val="Arial"/>
        <family val="3"/>
      </rPr>
      <t>-PT,</t>
    </r>
    <r>
      <rPr>
        <sz val="11"/>
        <color theme="1"/>
        <rFont val="微软雅黑"/>
        <family val="3"/>
        <charset val="134"/>
      </rPr>
      <t>罗马尼亚</t>
    </r>
    <r>
      <rPr>
        <sz val="11"/>
        <color theme="1"/>
        <rFont val="Arial"/>
        <family val="3"/>
      </rPr>
      <t>-RO,</t>
    </r>
    <r>
      <rPr>
        <sz val="11"/>
        <color theme="1"/>
        <rFont val="微软雅黑"/>
        <family val="3"/>
        <charset val="134"/>
      </rPr>
      <t>爱尔兰</t>
    </r>
    <r>
      <rPr>
        <sz val="11"/>
        <color theme="1"/>
        <rFont val="Arial"/>
        <family val="3"/>
      </rPr>
      <t>-IRL</t>
    </r>
    <phoneticPr fontId="125" type="noConversion"/>
  </si>
  <si>
    <r>
      <rPr>
        <sz val="11"/>
        <color theme="1"/>
        <rFont val="微软雅黑"/>
        <family val="3"/>
        <charset val="134"/>
      </rPr>
      <t>瑞士</t>
    </r>
    <r>
      <rPr>
        <sz val="11"/>
        <color theme="1"/>
        <rFont val="Arial"/>
        <family val="3"/>
      </rPr>
      <t>-CH Swisscom,</t>
    </r>
    <r>
      <rPr>
        <sz val="11"/>
        <color theme="1"/>
        <rFont val="微软雅黑"/>
        <family val="3"/>
        <charset val="134"/>
      </rPr>
      <t>西班牙</t>
    </r>
    <r>
      <rPr>
        <sz val="11"/>
        <color theme="1"/>
        <rFont val="Arial"/>
        <family val="3"/>
      </rPr>
      <t>_ES Movistar (es-movistar),</t>
    </r>
    <r>
      <rPr>
        <sz val="11"/>
        <color theme="1"/>
        <rFont val="微软雅黑"/>
        <family val="3"/>
        <charset val="134"/>
      </rPr>
      <t>西班牙</t>
    </r>
    <r>
      <rPr>
        <sz val="11"/>
        <color theme="1"/>
        <rFont val="Arial"/>
        <family val="3"/>
      </rPr>
      <t>_ES Orange (es-orange),</t>
    </r>
    <r>
      <rPr>
        <sz val="11"/>
        <color theme="1"/>
        <rFont val="微软雅黑"/>
        <family val="3"/>
        <charset val="134"/>
      </rPr>
      <t>西班牙</t>
    </r>
    <r>
      <rPr>
        <sz val="11"/>
        <color theme="1"/>
        <rFont val="Arial"/>
        <family val="3"/>
      </rPr>
      <t>_ES Vodafone (es-vodafone),</t>
    </r>
    <r>
      <rPr>
        <sz val="11"/>
        <color theme="1"/>
        <rFont val="微软雅黑"/>
        <family val="3"/>
        <charset val="134"/>
      </rPr>
      <t>西班牙</t>
    </r>
    <r>
      <rPr>
        <sz val="11"/>
        <color theme="1"/>
        <rFont val="Arial"/>
        <family val="3"/>
      </rPr>
      <t>_ES Yoigo (es-yoigo),</t>
    </r>
    <r>
      <rPr>
        <sz val="11"/>
        <color theme="1"/>
        <rFont val="微软雅黑"/>
        <family val="3"/>
        <charset val="134"/>
      </rPr>
      <t>西班牙</t>
    </r>
    <r>
      <rPr>
        <sz val="11"/>
        <color theme="1"/>
        <rFont val="Arial"/>
        <family val="3"/>
      </rPr>
      <t>-ES Euskatel,</t>
    </r>
    <r>
      <rPr>
        <sz val="11"/>
        <color theme="1"/>
        <rFont val="微软雅黑"/>
        <family val="3"/>
        <charset val="134"/>
      </rPr>
      <t>英国</t>
    </r>
    <r>
      <rPr>
        <sz val="11"/>
        <color theme="1"/>
        <rFont val="Arial"/>
        <family val="3"/>
      </rPr>
      <t>-UK CPW,</t>
    </r>
    <r>
      <rPr>
        <sz val="11"/>
        <color theme="1"/>
        <rFont val="微软雅黑"/>
        <family val="3"/>
        <charset val="134"/>
      </rPr>
      <t>法国</t>
    </r>
    <r>
      <rPr>
        <sz val="11"/>
        <color theme="1"/>
        <rFont val="Arial"/>
        <family val="3"/>
      </rPr>
      <t>_FR Orange (fr-orange),</t>
    </r>
    <r>
      <rPr>
        <sz val="11"/>
        <color theme="1"/>
        <rFont val="微软雅黑"/>
        <family val="3"/>
        <charset val="134"/>
      </rPr>
      <t>法国</t>
    </r>
    <r>
      <rPr>
        <sz val="11"/>
        <color theme="1"/>
        <rFont val="Arial"/>
        <family val="3"/>
      </rPr>
      <t>_FR SFR (fr-sfr),</t>
    </r>
    <r>
      <rPr>
        <sz val="11"/>
        <color theme="1"/>
        <rFont val="微软雅黑"/>
        <family val="3"/>
        <charset val="134"/>
      </rPr>
      <t>法国</t>
    </r>
    <r>
      <rPr>
        <sz val="11"/>
        <color theme="1"/>
        <rFont val="Arial"/>
        <family val="3"/>
      </rPr>
      <t>_FR Free Mobile (fr-freemobile),</t>
    </r>
    <r>
      <rPr>
        <sz val="11"/>
        <color theme="1"/>
        <rFont val="微软雅黑"/>
        <family val="3"/>
        <charset val="134"/>
      </rPr>
      <t>意大利</t>
    </r>
    <r>
      <rPr>
        <sz val="11"/>
        <color theme="1"/>
        <rFont val="Arial"/>
        <family val="3"/>
      </rPr>
      <t>_IT Wind Tre (it-windtre),</t>
    </r>
    <r>
      <rPr>
        <sz val="11"/>
        <color theme="1"/>
        <rFont val="微软雅黑"/>
        <family val="3"/>
        <charset val="134"/>
      </rPr>
      <t>意大利</t>
    </r>
    <r>
      <rPr>
        <sz val="11"/>
        <color theme="1"/>
        <rFont val="Arial"/>
        <family val="3"/>
      </rPr>
      <t>_IT TIM (it-tim),</t>
    </r>
    <r>
      <rPr>
        <sz val="11"/>
        <color theme="1"/>
        <rFont val="微软雅黑"/>
        <family val="3"/>
        <charset val="134"/>
      </rPr>
      <t>意大利</t>
    </r>
    <r>
      <rPr>
        <sz val="11"/>
        <color theme="1"/>
        <rFont val="Arial"/>
        <family val="3"/>
      </rPr>
      <t>_IT Vodafone (it-vodafone),</t>
    </r>
    <r>
      <rPr>
        <sz val="11"/>
        <color theme="1"/>
        <rFont val="微软雅黑"/>
        <family val="3"/>
        <charset val="134"/>
      </rPr>
      <t>德国</t>
    </r>
    <r>
      <rPr>
        <sz val="11"/>
        <color theme="1"/>
        <rFont val="Arial"/>
        <family val="3"/>
      </rPr>
      <t>-DE Vodafone,</t>
    </r>
    <r>
      <rPr>
        <sz val="11"/>
        <color theme="1"/>
        <rFont val="微软雅黑"/>
        <family val="3"/>
        <charset val="134"/>
      </rPr>
      <t>德国</t>
    </r>
    <r>
      <rPr>
        <sz val="11"/>
        <color theme="1"/>
        <rFont val="Arial"/>
        <family val="3"/>
      </rPr>
      <t>-DE O2,</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r>
      <rPr>
        <sz val="11"/>
        <color theme="1"/>
        <rFont val="微软雅黑"/>
        <family val="3"/>
        <charset val="134"/>
      </rPr>
      <t>波兰</t>
    </r>
    <r>
      <rPr>
        <sz val="11"/>
        <color theme="1"/>
        <rFont val="Arial"/>
        <family val="3"/>
      </rPr>
      <t>_PL Plus (pl-plus),</t>
    </r>
    <r>
      <rPr>
        <sz val="11"/>
        <color theme="1"/>
        <rFont val="微软雅黑"/>
        <family val="3"/>
        <charset val="134"/>
      </rPr>
      <t>荷兰</t>
    </r>
    <r>
      <rPr>
        <sz val="11"/>
        <color theme="1"/>
        <rFont val="Arial"/>
        <family val="3"/>
      </rPr>
      <t>-NL KPN,</t>
    </r>
    <r>
      <rPr>
        <sz val="11"/>
        <color theme="1"/>
        <rFont val="微软雅黑"/>
        <family val="3"/>
        <charset val="134"/>
      </rPr>
      <t>荷兰</t>
    </r>
    <r>
      <rPr>
        <sz val="11"/>
        <color theme="1"/>
        <rFont val="Arial"/>
        <family val="3"/>
      </rPr>
      <t>-NL Vodafone,</t>
    </r>
    <r>
      <rPr>
        <sz val="11"/>
        <color theme="1"/>
        <rFont val="微软雅黑"/>
        <family val="3"/>
        <charset val="134"/>
      </rPr>
      <t>比利时</t>
    </r>
    <r>
      <rPr>
        <sz val="11"/>
        <color theme="1"/>
        <rFont val="Arial"/>
        <family val="3"/>
      </rPr>
      <t>_BE Proximus (be-proximus),</t>
    </r>
    <r>
      <rPr>
        <sz val="11"/>
        <color theme="1"/>
        <rFont val="微软雅黑"/>
        <family val="3"/>
        <charset val="134"/>
      </rPr>
      <t>比利时</t>
    </r>
    <r>
      <rPr>
        <sz val="11"/>
        <color theme="1"/>
        <rFont val="Arial"/>
        <family val="3"/>
      </rPr>
      <t>_BE Orange (be-orange),</t>
    </r>
    <r>
      <rPr>
        <sz val="11"/>
        <color theme="1"/>
        <rFont val="微软雅黑"/>
        <family val="3"/>
        <charset val="134"/>
      </rPr>
      <t>比利时</t>
    </r>
    <r>
      <rPr>
        <sz val="11"/>
        <color theme="1"/>
        <rFont val="Arial"/>
        <family val="3"/>
      </rPr>
      <t>_BE Telenet/Base (be-telenet),</t>
    </r>
    <r>
      <rPr>
        <sz val="11"/>
        <color theme="1"/>
        <rFont val="微软雅黑"/>
        <family val="3"/>
        <charset val="134"/>
      </rPr>
      <t>葡萄牙</t>
    </r>
    <r>
      <rPr>
        <sz val="11"/>
        <color theme="1"/>
        <rFont val="Arial"/>
        <family val="3"/>
      </rPr>
      <t>-PT NOS,</t>
    </r>
    <r>
      <rPr>
        <sz val="11"/>
        <color theme="1"/>
        <rFont val="微软雅黑"/>
        <family val="3"/>
        <charset val="134"/>
      </rPr>
      <t>葡萄牙</t>
    </r>
    <r>
      <rPr>
        <sz val="11"/>
        <color theme="1"/>
        <rFont val="Arial"/>
        <family val="3"/>
      </rPr>
      <t>-PT MEO,</t>
    </r>
    <r>
      <rPr>
        <sz val="11"/>
        <color theme="1"/>
        <rFont val="微软雅黑"/>
        <family val="3"/>
        <charset val="134"/>
      </rPr>
      <t>葡萄牙</t>
    </r>
    <r>
      <rPr>
        <sz val="11"/>
        <color theme="1"/>
        <rFont val="Arial"/>
        <family val="3"/>
      </rPr>
      <t>-PT Vodafone,</t>
    </r>
    <r>
      <rPr>
        <sz val="11"/>
        <color theme="1"/>
        <rFont val="微软雅黑"/>
        <family val="3"/>
        <charset val="134"/>
      </rPr>
      <t>罗马尼亚</t>
    </r>
    <r>
      <rPr>
        <sz val="11"/>
        <color theme="1"/>
        <rFont val="Arial"/>
        <family val="3"/>
      </rPr>
      <t>-RO Orange</t>
    </r>
    <phoneticPr fontId="125" type="noConversion"/>
  </si>
  <si>
    <r>
      <rPr>
        <sz val="11"/>
        <color theme="1"/>
        <rFont val="微软雅黑"/>
        <family val="3"/>
        <charset val="134"/>
      </rPr>
      <t>香港</t>
    </r>
    <r>
      <rPr>
        <sz val="11"/>
        <color theme="1"/>
        <rFont val="Arial"/>
        <family val="3"/>
      </rPr>
      <t>-HK,</t>
    </r>
    <r>
      <rPr>
        <sz val="11"/>
        <color theme="1"/>
        <rFont val="微软雅黑"/>
        <family val="3"/>
        <charset val="134"/>
      </rPr>
      <t>台湾</t>
    </r>
    <r>
      <rPr>
        <sz val="11"/>
        <color theme="1"/>
        <rFont val="Arial"/>
        <family val="3"/>
      </rPr>
      <t>-TW,</t>
    </r>
    <r>
      <rPr>
        <sz val="11"/>
        <color theme="1"/>
        <rFont val="微软雅黑"/>
        <family val="3"/>
        <charset val="134"/>
      </rPr>
      <t>泰国</t>
    </r>
    <r>
      <rPr>
        <sz val="11"/>
        <color theme="1"/>
        <rFont val="Arial"/>
        <family val="3"/>
      </rPr>
      <t>-TH,</t>
    </r>
    <r>
      <rPr>
        <sz val="11"/>
        <color theme="1"/>
        <rFont val="微软雅黑"/>
        <family val="3"/>
        <charset val="134"/>
      </rPr>
      <t>菲律宾</t>
    </r>
    <r>
      <rPr>
        <sz val="11"/>
        <color theme="1"/>
        <rFont val="Arial"/>
        <family val="3"/>
      </rPr>
      <t>-PH,</t>
    </r>
    <r>
      <rPr>
        <sz val="11"/>
        <color theme="1"/>
        <rFont val="微软雅黑"/>
        <family val="3"/>
        <charset val="134"/>
      </rPr>
      <t>澳大利亚</t>
    </r>
    <r>
      <rPr>
        <sz val="11"/>
        <color theme="1"/>
        <rFont val="Arial"/>
        <family val="3"/>
      </rPr>
      <t>-AU,</t>
    </r>
    <r>
      <rPr>
        <sz val="11"/>
        <color theme="1"/>
        <rFont val="微软雅黑"/>
        <family val="3"/>
        <charset val="134"/>
      </rPr>
      <t>新西兰</t>
    </r>
    <r>
      <rPr>
        <sz val="11"/>
        <color theme="1"/>
        <rFont val="Arial"/>
        <family val="3"/>
      </rPr>
      <t>-NZ</t>
    </r>
    <phoneticPr fontId="125" type="noConversion"/>
  </si>
  <si>
    <r>
      <rPr>
        <sz val="11"/>
        <color theme="1"/>
        <rFont val="微软雅黑"/>
        <family val="3"/>
        <charset val="134"/>
      </rPr>
      <t>香港</t>
    </r>
    <r>
      <rPr>
        <sz val="11"/>
        <color theme="1"/>
        <rFont val="Arial"/>
        <family val="3"/>
      </rPr>
      <t>-HK CSL,</t>
    </r>
    <r>
      <rPr>
        <sz val="11"/>
        <color theme="1"/>
        <rFont val="微软雅黑"/>
        <family val="3"/>
        <charset val="134"/>
      </rPr>
      <t>香港</t>
    </r>
    <r>
      <rPr>
        <sz val="11"/>
        <color theme="1"/>
        <rFont val="Arial"/>
        <family val="3"/>
      </rPr>
      <t>-HK 3HK,</t>
    </r>
    <r>
      <rPr>
        <sz val="11"/>
        <color theme="1"/>
        <rFont val="微软雅黑"/>
        <family val="3"/>
        <charset val="134"/>
      </rPr>
      <t>香港</t>
    </r>
    <r>
      <rPr>
        <sz val="11"/>
        <color theme="1"/>
        <rFont val="Arial"/>
        <family val="3"/>
      </rPr>
      <t>-HK CMHK,</t>
    </r>
    <r>
      <rPr>
        <sz val="11"/>
        <color theme="1"/>
        <rFont val="微软雅黑"/>
        <family val="3"/>
        <charset val="134"/>
      </rPr>
      <t>香港</t>
    </r>
    <r>
      <rPr>
        <sz val="11"/>
        <color theme="1"/>
        <rFont val="Arial"/>
        <family val="3"/>
      </rPr>
      <t>-HK Smart Tone,</t>
    </r>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TWM,</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泰国</t>
    </r>
    <r>
      <rPr>
        <sz val="11"/>
        <color theme="1"/>
        <rFont val="Arial"/>
        <family val="3"/>
      </rPr>
      <t>_TH DTAC (th-dtac),</t>
    </r>
    <r>
      <rPr>
        <sz val="11"/>
        <color theme="1"/>
        <rFont val="微软雅黑"/>
        <family val="3"/>
        <charset val="134"/>
      </rPr>
      <t>泰国</t>
    </r>
    <r>
      <rPr>
        <sz val="11"/>
        <color theme="1"/>
        <rFont val="Arial"/>
        <family val="3"/>
      </rPr>
      <t>_TH TRUE-H (th-true),</t>
    </r>
    <r>
      <rPr>
        <sz val="11"/>
        <color theme="1"/>
        <rFont val="微软雅黑"/>
        <family val="3"/>
        <charset val="134"/>
      </rPr>
      <t>泰国</t>
    </r>
    <r>
      <rPr>
        <sz val="11"/>
        <color theme="1"/>
        <rFont val="Arial"/>
        <family val="3"/>
      </rPr>
      <t>_TH AIS (th-ais),</t>
    </r>
    <r>
      <rPr>
        <sz val="11"/>
        <color theme="1"/>
        <rFont val="微软雅黑"/>
        <family val="3"/>
        <charset val="134"/>
      </rPr>
      <t>菲律宾</t>
    </r>
    <r>
      <rPr>
        <sz val="11"/>
        <color theme="1"/>
        <rFont val="Arial"/>
        <family val="3"/>
      </rPr>
      <t>_PH Smart (ph-smart),</t>
    </r>
    <r>
      <rPr>
        <sz val="11"/>
        <color theme="1"/>
        <rFont val="微软雅黑"/>
        <family val="3"/>
        <charset val="134"/>
      </rPr>
      <t>菲律宾</t>
    </r>
    <r>
      <rPr>
        <sz val="11"/>
        <color theme="1"/>
        <rFont val="Arial"/>
        <family val="3"/>
      </rPr>
      <t>_PH Globe (ph-globe),</t>
    </r>
    <r>
      <rPr>
        <sz val="11"/>
        <color theme="1"/>
        <rFont val="微软雅黑"/>
        <family val="3"/>
        <charset val="134"/>
      </rPr>
      <t>菲律宾</t>
    </r>
    <r>
      <rPr>
        <sz val="11"/>
        <color theme="1"/>
        <rFont val="Arial"/>
        <family val="3"/>
      </rPr>
      <t>-PH Dito,</t>
    </r>
    <r>
      <rPr>
        <sz val="11"/>
        <color theme="1"/>
        <rFont val="微软雅黑"/>
        <family val="3"/>
        <charset val="134"/>
      </rPr>
      <t>菲律宾</t>
    </r>
    <r>
      <rPr>
        <sz val="11"/>
        <color theme="1"/>
        <rFont val="Arial"/>
        <family val="3"/>
      </rPr>
      <t>-PH CT,</t>
    </r>
    <r>
      <rPr>
        <sz val="11"/>
        <color theme="1"/>
        <rFont val="微软雅黑"/>
        <family val="3"/>
        <charset val="134"/>
      </rPr>
      <t>新西兰</t>
    </r>
    <r>
      <rPr>
        <sz val="11"/>
        <color theme="1"/>
        <rFont val="Arial"/>
        <family val="3"/>
      </rPr>
      <t>-NZ 2Degrees</t>
    </r>
    <phoneticPr fontId="125" type="noConversion"/>
  </si>
  <si>
    <t>A.21_2021071322450000</t>
    <phoneticPr fontId="125" type="noConversion"/>
  </si>
  <si>
    <r>
      <rPr>
        <sz val="11"/>
        <color theme="1"/>
        <rFont val="微软雅黑"/>
        <family val="3"/>
        <charset val="134"/>
      </rPr>
      <t>法国</t>
    </r>
    <r>
      <rPr>
        <sz val="11"/>
        <color theme="1"/>
        <rFont val="Arial"/>
        <family val="3"/>
        <charset val="134"/>
      </rPr>
      <t>-FR,</t>
    </r>
    <r>
      <rPr>
        <sz val="11"/>
        <color theme="1"/>
        <rFont val="微软雅黑"/>
        <family val="3"/>
        <charset val="134"/>
      </rPr>
      <t>意大利</t>
    </r>
    <r>
      <rPr>
        <sz val="11"/>
        <color theme="1"/>
        <rFont val="Arial"/>
        <family val="3"/>
        <charset val="134"/>
      </rPr>
      <t>-IT,</t>
    </r>
    <r>
      <rPr>
        <sz val="11"/>
        <color theme="1"/>
        <rFont val="微软雅黑"/>
        <family val="3"/>
        <charset val="134"/>
      </rPr>
      <t>西班牙</t>
    </r>
    <r>
      <rPr>
        <sz val="11"/>
        <color theme="1"/>
        <rFont val="Arial"/>
        <family val="3"/>
        <charset val="134"/>
      </rPr>
      <t>-ES,</t>
    </r>
    <r>
      <rPr>
        <sz val="11"/>
        <color theme="1"/>
        <rFont val="微软雅黑"/>
        <family val="3"/>
        <charset val="134"/>
      </rPr>
      <t>英国</t>
    </r>
    <r>
      <rPr>
        <sz val="11"/>
        <color theme="1"/>
        <rFont val="Arial"/>
        <family val="3"/>
        <charset val="134"/>
      </rPr>
      <t>-UK,</t>
    </r>
    <r>
      <rPr>
        <sz val="11"/>
        <color theme="1"/>
        <rFont val="微软雅黑"/>
        <family val="3"/>
        <charset val="134"/>
      </rPr>
      <t>德国</t>
    </r>
    <r>
      <rPr>
        <sz val="11"/>
        <color theme="1"/>
        <rFont val="Arial"/>
        <family val="3"/>
        <charset val="134"/>
      </rPr>
      <t>-DE,</t>
    </r>
    <r>
      <rPr>
        <sz val="11"/>
        <color theme="1"/>
        <rFont val="微软雅黑"/>
        <family val="3"/>
        <charset val="134"/>
      </rPr>
      <t>葡萄牙</t>
    </r>
    <r>
      <rPr>
        <sz val="11"/>
        <color theme="1"/>
        <rFont val="Arial"/>
        <family val="3"/>
        <charset val="134"/>
      </rPr>
      <t>-PT</t>
    </r>
    <phoneticPr fontId="125" type="noConversion"/>
  </si>
  <si>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英国</t>
    </r>
    <r>
      <rPr>
        <sz val="11"/>
        <color theme="1"/>
        <rFont val="Arial"/>
        <family val="3"/>
        <charset val="134"/>
      </rPr>
      <t>-UK Vodafone,</t>
    </r>
    <r>
      <rPr>
        <sz val="11"/>
        <color theme="1"/>
        <rFont val="微软雅黑"/>
        <family val="3"/>
        <charset val="134"/>
      </rPr>
      <t>德国</t>
    </r>
    <r>
      <rPr>
        <sz val="11"/>
        <color theme="1"/>
        <rFont val="Arial"/>
        <family val="3"/>
        <charset val="134"/>
      </rPr>
      <t>-DE Vodafone,</t>
    </r>
    <r>
      <rPr>
        <sz val="11"/>
        <color theme="1"/>
        <rFont val="微软雅黑"/>
        <family val="3"/>
        <charset val="134"/>
      </rPr>
      <t>葡萄牙</t>
    </r>
    <r>
      <rPr>
        <sz val="11"/>
        <color theme="1"/>
        <rFont val="Arial"/>
        <family val="3"/>
        <charset val="134"/>
      </rPr>
      <t>-PT Vodafone</t>
    </r>
    <phoneticPr fontId="125" type="noConversion"/>
  </si>
  <si>
    <t>OPPO Reno5 Pro 5G/Find X3 Neo 5G</t>
    <phoneticPr fontId="125" type="noConversion"/>
  </si>
  <si>
    <t>A.21_2021071322440000</t>
    <phoneticPr fontId="125" type="noConversion"/>
  </si>
  <si>
    <r>
      <rPr>
        <sz val="11"/>
        <color theme="1"/>
        <rFont val="微软雅黑"/>
        <family val="3"/>
        <charset val="134"/>
      </rPr>
      <t>沙特阿拉伯</t>
    </r>
    <r>
      <rPr>
        <sz val="11"/>
        <color theme="1"/>
        <rFont val="Arial"/>
        <family val="3"/>
        <charset val="134"/>
      </rPr>
      <t>-SA,</t>
    </r>
    <r>
      <rPr>
        <sz val="11"/>
        <color theme="1"/>
        <rFont val="微软雅黑"/>
        <family val="3"/>
        <charset val="134"/>
      </rPr>
      <t>阿联酋</t>
    </r>
    <r>
      <rPr>
        <sz val="11"/>
        <color theme="1"/>
        <rFont val="Arial"/>
        <family val="3"/>
        <charset val="134"/>
      </rPr>
      <t>-AE,</t>
    </r>
    <r>
      <rPr>
        <sz val="11"/>
        <color theme="1"/>
        <rFont val="微软雅黑"/>
        <family val="3"/>
        <charset val="134"/>
      </rPr>
      <t>澳大利亚</t>
    </r>
    <r>
      <rPr>
        <sz val="11"/>
        <color theme="1"/>
        <rFont val="Arial"/>
        <family val="3"/>
        <charset val="134"/>
      </rPr>
      <t>-AU</t>
    </r>
    <phoneticPr fontId="125" type="noConversion"/>
  </si>
  <si>
    <r>
      <rPr>
        <sz val="11"/>
        <color theme="1"/>
        <rFont val="微软雅黑"/>
        <family val="3"/>
        <charset val="134"/>
      </rPr>
      <t>沙特阿拉伯</t>
    </r>
    <r>
      <rPr>
        <sz val="11"/>
        <color theme="1"/>
        <rFont val="Arial"/>
        <family val="3"/>
        <charset val="134"/>
      </rPr>
      <t>-SA Zain KSA,</t>
    </r>
    <r>
      <rPr>
        <sz val="11"/>
        <color theme="1"/>
        <rFont val="微软雅黑"/>
        <family val="3"/>
        <charset val="134"/>
      </rPr>
      <t>阿联酋</t>
    </r>
    <r>
      <rPr>
        <sz val="11"/>
        <color theme="1"/>
        <rFont val="Arial"/>
        <family val="3"/>
        <charset val="134"/>
      </rPr>
      <t>_AE Etisalat (ae-etisalat),</t>
    </r>
    <r>
      <rPr>
        <sz val="11"/>
        <color theme="1"/>
        <rFont val="微软雅黑"/>
        <family val="3"/>
        <charset val="134"/>
      </rPr>
      <t>沙特阿拉伯</t>
    </r>
    <r>
      <rPr>
        <sz val="11"/>
        <color theme="1"/>
        <rFont val="Arial"/>
        <family val="3"/>
        <charset val="134"/>
      </rPr>
      <t>-SA STC</t>
    </r>
    <phoneticPr fontId="125" type="noConversion"/>
  </si>
  <si>
    <t>A.20_2021071617110087</t>
    <phoneticPr fontId="125" type="noConversion"/>
  </si>
  <si>
    <r>
      <rPr>
        <sz val="11"/>
        <color theme="1"/>
        <rFont val="微软雅黑"/>
        <family val="3"/>
        <charset val="134"/>
      </rPr>
      <t>日本</t>
    </r>
    <r>
      <rPr>
        <sz val="11"/>
        <color theme="1"/>
        <rFont val="Arial"/>
        <family val="3"/>
        <charset val="134"/>
      </rPr>
      <t>-JP,</t>
    </r>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phoneticPr fontId="125" type="noConversion"/>
  </si>
  <si>
    <t>CPH1931/CPH1937</t>
    <phoneticPr fontId="125" type="noConversion"/>
  </si>
  <si>
    <t>19321/19322/19323/19325\19326\19327</t>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</si>
  <si>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孟加拉</t>
    </r>
    <r>
      <rPr>
        <sz val="11"/>
        <color theme="1"/>
        <rFont val="Arial"/>
        <family val="3"/>
        <charset val="134"/>
      </rPr>
      <t>-BD,</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黎凡特</t>
    </r>
    <r>
      <rPr>
        <sz val="11"/>
        <color theme="1"/>
        <rFont val="Arial"/>
        <family val="3"/>
        <charset val="134"/>
      </rPr>
      <t>-LFT,</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阿尔及利亚</t>
    </r>
    <r>
      <rPr>
        <sz val="11"/>
        <color theme="1"/>
        <rFont val="Arial"/>
        <family val="3"/>
        <charset val="134"/>
      </rPr>
      <t>-DZ,</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尼日利亚</t>
    </r>
    <r>
      <rPr>
        <sz val="11"/>
        <color theme="1"/>
        <rFont val="Arial"/>
        <family val="3"/>
        <charset val="134"/>
      </rPr>
      <t>-NG</t>
    </r>
    <phoneticPr fontId="125" type="noConversion"/>
  </si>
  <si>
    <r>
      <rPr>
        <sz val="11"/>
        <color theme="1"/>
        <rFont val="微软雅黑"/>
        <family val="2"/>
        <charset val="134"/>
      </rPr>
      <t>乌克兰</t>
    </r>
    <r>
      <rPr>
        <sz val="11"/>
        <color theme="1"/>
        <rFont val="Arial"/>
        <family val="2"/>
      </rPr>
      <t>-UA,</t>
    </r>
    <r>
      <rPr>
        <sz val="11"/>
        <color theme="1"/>
        <rFont val="微软雅黑"/>
        <family val="2"/>
        <charset val="134"/>
      </rPr>
      <t>瑞士</t>
    </r>
    <r>
      <rPr>
        <sz val="11"/>
        <color theme="1"/>
        <rFont val="Arial"/>
        <family val="2"/>
      </rPr>
      <t>-CH,</t>
    </r>
    <r>
      <rPr>
        <sz val="11"/>
        <color theme="1"/>
        <rFont val="微软雅黑"/>
        <family val="2"/>
        <charset val="134"/>
      </rPr>
      <t>西班牙</t>
    </r>
    <r>
      <rPr>
        <sz val="11"/>
        <color theme="1"/>
        <rFont val="Arial"/>
        <family val="2"/>
      </rPr>
      <t>-ES,</t>
    </r>
    <r>
      <rPr>
        <sz val="11"/>
        <color theme="1"/>
        <rFont val="微软雅黑"/>
        <family val="2"/>
        <charset val="134"/>
      </rPr>
      <t>英国</t>
    </r>
    <r>
      <rPr>
        <sz val="11"/>
        <color theme="1"/>
        <rFont val="Arial"/>
        <family val="2"/>
      </rPr>
      <t>-UK,</t>
    </r>
    <r>
      <rPr>
        <sz val="11"/>
        <color theme="1"/>
        <rFont val="微软雅黑"/>
        <family val="2"/>
        <charset val="134"/>
      </rPr>
      <t>波兰</t>
    </r>
    <r>
      <rPr>
        <sz val="11"/>
        <color theme="1"/>
        <rFont val="Arial"/>
        <family val="2"/>
      </rPr>
      <t>-PL,</t>
    </r>
    <r>
      <rPr>
        <sz val="11"/>
        <color theme="1"/>
        <rFont val="微软雅黑"/>
        <family val="2"/>
        <charset val="134"/>
      </rPr>
      <t>荷兰</t>
    </r>
    <r>
      <rPr>
        <sz val="11"/>
        <color theme="1"/>
        <rFont val="Arial"/>
        <family val="2"/>
      </rPr>
      <t>-NL,</t>
    </r>
    <r>
      <rPr>
        <sz val="11"/>
        <color theme="1"/>
        <rFont val="微软雅黑"/>
        <family val="2"/>
        <charset val="134"/>
      </rPr>
      <t>比利时</t>
    </r>
    <r>
      <rPr>
        <sz val="11"/>
        <color theme="1"/>
        <rFont val="Arial"/>
        <family val="2"/>
      </rPr>
      <t>-BE,</t>
    </r>
    <r>
      <rPr>
        <sz val="11"/>
        <color theme="1"/>
        <rFont val="微软雅黑"/>
        <family val="2"/>
        <charset val="134"/>
      </rPr>
      <t>土耳其</t>
    </r>
    <r>
      <rPr>
        <sz val="11"/>
        <color theme="1"/>
        <rFont val="Arial"/>
        <family val="2"/>
      </rPr>
      <t>-TR,</t>
    </r>
    <r>
      <rPr>
        <sz val="11"/>
        <color theme="1"/>
        <rFont val="微软雅黑"/>
        <family val="2"/>
        <charset val="134"/>
      </rPr>
      <t>法国</t>
    </r>
    <r>
      <rPr>
        <sz val="11"/>
        <color theme="1"/>
        <rFont val="Arial"/>
        <family val="2"/>
      </rPr>
      <t>-FR</t>
    </r>
    <phoneticPr fontId="125" type="noConversion"/>
  </si>
  <si>
    <t>https://fileload.coloros.com/501184CPH2247GDPR_11_A.11_2021063002200000.zip</t>
    <phoneticPr fontId="125" type="noConversion"/>
  </si>
  <si>
    <t>https://fileload.coloros.com/501864CPH2173export_11_A.20_2021071617110087.zip</t>
    <phoneticPr fontId="125" type="noConversion"/>
  </si>
  <si>
    <t>https://fileload.coloros.com/501896CPH2207export_11_A.21_2021071322440000.zip</t>
    <phoneticPr fontId="125" type="noConversion"/>
  </si>
  <si>
    <t>https://fileload.coloros.com/501944CPH2235export_11_A.07_2021072122240000.zip</t>
    <phoneticPr fontId="125" type="noConversion"/>
  </si>
  <si>
    <t>https://fileload.coloros.com/501947CPH2235export_11_A.07_2021071418060000.zip</t>
    <phoneticPr fontId="125" type="noConversion"/>
  </si>
  <si>
    <t>https://fileload.coloros.com/501950CPH2235export_11_A.07_2021072122230081.zip</t>
    <phoneticPr fontId="125" type="noConversion"/>
  </si>
  <si>
    <t>https://fileload.coloros.com/501999CPH2145export_11_A.25_2021070923420000.zip</t>
    <phoneticPr fontId="125" type="noConversion"/>
  </si>
  <si>
    <t>https://fileload.coloros.com/501951CPH2237export_11_A.10_2021072003190155.zip</t>
    <phoneticPr fontId="125" type="noConversion"/>
  </si>
  <si>
    <t>https://fileload.coloros.com/501966CPH2099export_11_C.11_2021070920130069.zip</t>
    <phoneticPr fontId="125" type="noConversion"/>
  </si>
  <si>
    <t>https://fileload.coloros.com/501897CPH2207GDPR_11_A.21_2021071322450000.zip</t>
    <phoneticPr fontId="125" type="noConversion"/>
  </si>
  <si>
    <t>A5 2020/A9 2020</t>
    <phoneticPr fontId="125" type="noConversion"/>
  </si>
  <si>
    <t>CPH1931/CPH1943/CPH1941</t>
    <phoneticPr fontId="125" type="noConversion"/>
  </si>
  <si>
    <r>
      <rPr>
        <sz val="11"/>
        <color theme="1"/>
        <rFont val="微软雅黑"/>
        <family val="3"/>
        <charset val="134"/>
      </rPr>
      <t>新西兰</t>
    </r>
    <r>
      <rPr>
        <sz val="11"/>
        <color theme="1"/>
        <rFont val="Arial"/>
        <family val="3"/>
        <charset val="134"/>
      </rPr>
      <t>-NZ,</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墨西哥</t>
    </r>
    <r>
      <rPr>
        <sz val="11"/>
        <color theme="1"/>
        <rFont val="Arial"/>
        <family val="3"/>
        <charset val="134"/>
      </rPr>
      <t>-MX,</t>
    </r>
    <r>
      <rPr>
        <sz val="11"/>
        <color theme="1"/>
        <rFont val="微软雅黑"/>
        <family val="3"/>
        <charset val="134"/>
      </rPr>
      <t>日本</t>
    </r>
    <r>
      <rPr>
        <sz val="11"/>
        <color theme="1"/>
        <rFont val="Arial"/>
        <family val="3"/>
        <charset val="134"/>
      </rPr>
      <t>-JP</t>
    </r>
    <phoneticPr fontId="125" type="noConversion"/>
  </si>
  <si>
    <r>
      <rPr>
        <sz val="10"/>
        <color rgb="FF333333"/>
        <rFont val="微软雅黑"/>
        <family val="2"/>
        <charset val="134"/>
      </rPr>
      <t>新西兰</t>
    </r>
    <r>
      <rPr>
        <sz val="10"/>
        <color rgb="FF333333"/>
        <rFont val="Arial"/>
        <family val="2"/>
        <scheme val="minor"/>
      </rPr>
      <t>-NZ 2Degrees,</t>
    </r>
    <r>
      <rPr>
        <sz val="10"/>
        <color rgb="FF333333"/>
        <rFont val="微软雅黑"/>
        <family val="2"/>
        <charset val="134"/>
      </rPr>
      <t>墨西哥</t>
    </r>
    <r>
      <rPr>
        <sz val="10"/>
        <color rgb="FF333333"/>
        <rFont val="Arial"/>
        <family val="2"/>
        <scheme val="minor"/>
      </rPr>
      <t>-MX Telcel,</t>
    </r>
    <r>
      <rPr>
        <sz val="10"/>
        <color rgb="FF333333"/>
        <rFont val="微软雅黑"/>
        <family val="2"/>
        <charset val="134"/>
      </rPr>
      <t>日本</t>
    </r>
    <r>
      <rPr>
        <sz val="10"/>
        <color rgb="FF333333"/>
        <rFont val="Arial"/>
        <family val="2"/>
        <scheme val="minor"/>
      </rPr>
      <t>-JP OCN,</t>
    </r>
    <r>
      <rPr>
        <sz val="10"/>
        <color rgb="FF333333"/>
        <rFont val="微软雅黑"/>
        <family val="2"/>
        <charset val="134"/>
      </rPr>
      <t>日本</t>
    </r>
    <r>
      <rPr>
        <sz val="10"/>
        <color rgb="FF333333"/>
        <rFont val="Arial"/>
        <family val="2"/>
        <scheme val="minor"/>
      </rPr>
      <t>-JP Ymobile,</t>
    </r>
    <r>
      <rPr>
        <sz val="10"/>
        <color rgb="FF333333"/>
        <rFont val="微软雅黑"/>
        <family val="2"/>
        <charset val="134"/>
      </rPr>
      <t>日本</t>
    </r>
    <r>
      <rPr>
        <sz val="10"/>
        <color rgb="FF333333"/>
        <rFont val="Arial"/>
        <family val="2"/>
        <scheme val="minor"/>
      </rPr>
      <t>_JP Rakuten</t>
    </r>
    <phoneticPr fontId="125" type="noConversion"/>
  </si>
  <si>
    <t>C.69_2021070811580000</t>
    <phoneticPr fontId="125" type="noConversion"/>
  </si>
  <si>
    <r>
      <rPr>
        <sz val="10"/>
        <color rgb="FF333333"/>
        <rFont val="微软雅黑"/>
        <family val="2"/>
        <charset val="134"/>
      </rPr>
      <t>日本</t>
    </r>
    <r>
      <rPr>
        <sz val="10"/>
        <color rgb="FF333333"/>
        <rFont val="Arial"/>
        <family val="2"/>
        <charset val="134"/>
        <scheme val="minor"/>
      </rPr>
      <t>_JP KDDI</t>
    </r>
    <phoneticPr fontId="125" type="noConversion"/>
  </si>
  <si>
    <t>https://fileload.coloros.com/501973CPH1951_11_F.58_2021070921001943.zip</t>
    <phoneticPr fontId="125" type="noConversion"/>
  </si>
  <si>
    <t>https://fileload.coloros.com/501898CPH2145export_11_A.25_2021071415210072.zip</t>
    <phoneticPr fontId="125" type="noConversion"/>
  </si>
  <si>
    <t>https://fileload.coloros.com/501789CPH2025export_11_C.69_2021070811580000.zip</t>
    <phoneticPr fontId="125" type="noConversion"/>
  </si>
  <si>
    <t>A32</t>
    <phoneticPr fontId="125" type="noConversion"/>
  </si>
  <si>
    <t>A.22_210722_ae3c0667</t>
    <phoneticPr fontId="125" type="noConversion"/>
  </si>
  <si>
    <r>
      <rPr>
        <sz val="11"/>
        <color theme="1"/>
        <rFont val="微软雅黑"/>
        <family val="2"/>
        <charset val="134"/>
      </rPr>
      <t>基于</t>
    </r>
    <r>
      <rPr>
        <sz val="11"/>
        <color theme="1"/>
        <rFont val="Arial"/>
        <family val="2"/>
        <charset val="134"/>
        <scheme val="minor"/>
      </rPr>
      <t>MP15</t>
    </r>
    <r>
      <rPr>
        <sz val="11"/>
        <color theme="1"/>
        <rFont val="微软雅黑"/>
        <family val="2"/>
        <charset val="134"/>
      </rPr>
      <t>版本出的</t>
    </r>
    <r>
      <rPr>
        <sz val="11"/>
        <color theme="1"/>
        <rFont val="Arial"/>
        <family val="2"/>
        <charset val="134"/>
        <scheme val="minor"/>
      </rPr>
      <t>SAU</t>
    </r>
    <r>
      <rPr>
        <sz val="11"/>
        <color theme="1"/>
        <rFont val="微软雅黑"/>
        <family val="2"/>
        <charset val="134"/>
      </rPr>
      <t>软件，解决三星新制程（</t>
    </r>
    <r>
      <rPr>
        <sz val="11"/>
        <color theme="1"/>
        <rFont val="Arial"/>
        <family val="2"/>
        <charset val="134"/>
        <scheme val="minor"/>
      </rPr>
      <t>V6+D1z) MCP</t>
    </r>
    <r>
      <rPr>
        <sz val="11"/>
        <color theme="1"/>
        <rFont val="微软雅黑"/>
        <family val="2"/>
        <charset val="134"/>
      </rPr>
      <t>死机重启市场问题。</t>
    </r>
    <phoneticPr fontId="125" type="noConversion"/>
  </si>
  <si>
    <t>A.04_2021072304250250</t>
    <phoneticPr fontId="125" type="noConversion"/>
  </si>
  <si>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乌兹别克斯坦</t>
    </r>
    <r>
      <rPr>
        <sz val="11"/>
        <color theme="1"/>
        <rFont val="Arial"/>
        <family val="3"/>
        <charset val="134"/>
      </rPr>
      <t>-UZ,</t>
    </r>
    <r>
      <rPr>
        <sz val="11"/>
        <color theme="1"/>
        <rFont val="微软雅黑"/>
        <family val="3"/>
        <charset val="134"/>
      </rPr>
      <t>黎凡特</t>
    </r>
    <r>
      <rPr>
        <sz val="11"/>
        <color theme="1"/>
        <rFont val="Arial"/>
        <family val="3"/>
        <charset val="134"/>
      </rPr>
      <t>-LFT,</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尼日利亚</t>
    </r>
    <r>
      <rPr>
        <sz val="11"/>
        <color theme="1"/>
        <rFont val="Arial"/>
        <family val="3"/>
        <charset val="134"/>
      </rPr>
      <t>-NG,</t>
    </r>
    <r>
      <rPr>
        <sz val="11"/>
        <color theme="1"/>
        <rFont val="微软雅黑"/>
        <family val="3"/>
        <charset val="134"/>
      </rPr>
      <t>尼泊尔</t>
    </r>
    <r>
      <rPr>
        <sz val="11"/>
        <color theme="1"/>
        <rFont val="Arial"/>
        <family val="3"/>
        <charset val="134"/>
      </rPr>
      <t>-NP,</t>
    </r>
    <r>
      <rPr>
        <sz val="11"/>
        <color theme="1"/>
        <rFont val="微软雅黑"/>
        <family val="3"/>
        <charset val="134"/>
      </rPr>
      <t>新加坡</t>
    </r>
    <r>
      <rPr>
        <sz val="11"/>
        <color theme="1"/>
        <rFont val="Arial"/>
        <family val="3"/>
        <charset val="134"/>
      </rPr>
      <t>-SG,</t>
    </r>
    <r>
      <rPr>
        <sz val="11"/>
        <color theme="1"/>
        <rFont val="微软雅黑"/>
        <family val="3"/>
        <charset val="134"/>
      </rPr>
      <t>南非</t>
    </r>
    <r>
      <rPr>
        <sz val="11"/>
        <color theme="1"/>
        <rFont val="Arial"/>
        <family val="3"/>
        <charset val="134"/>
      </rPr>
      <t>-ZAF</t>
    </r>
    <phoneticPr fontId="125" type="noConversion"/>
  </si>
  <si>
    <t>F.62_2021071420490234</t>
    <phoneticPr fontId="125" type="noConversion"/>
  </si>
  <si>
    <r>
      <rPr>
        <sz val="11"/>
        <color theme="1"/>
        <rFont val="微软雅黑"/>
        <family val="3"/>
        <charset val="134"/>
      </rPr>
      <t>意大利</t>
    </r>
    <r>
      <rPr>
        <sz val="11"/>
        <color theme="1"/>
        <rFont val="Arial"/>
        <family val="3"/>
        <charset val="134"/>
      </rPr>
      <t>-IT</t>
    </r>
    <phoneticPr fontId="125" type="noConversion"/>
  </si>
  <si>
    <r>
      <rPr>
        <sz val="11"/>
        <color theme="1"/>
        <rFont val="微软雅黑"/>
        <family val="3"/>
        <charset val="134"/>
      </rPr>
      <t>意大利</t>
    </r>
    <r>
      <rPr>
        <sz val="11"/>
        <color theme="1"/>
        <rFont val="Arial"/>
        <family val="3"/>
        <charset val="134"/>
      </rPr>
      <t>_IT Wind Tre (it-windtre)</t>
    </r>
    <phoneticPr fontId="125" type="noConversion"/>
  </si>
  <si>
    <t>A.04_2021072304260000</t>
    <phoneticPr fontId="125" type="noConversion"/>
  </si>
  <si>
    <r>
      <rPr>
        <sz val="11"/>
        <color theme="1"/>
        <rFont val="微软雅黑"/>
        <family val="3"/>
        <charset val="134"/>
      </rPr>
      <t>印度</t>
    </r>
    <r>
      <rPr>
        <sz val="11"/>
        <color theme="1"/>
        <rFont val="Arial"/>
        <family val="3"/>
        <charset val="134"/>
      </rPr>
      <t>-IN,</t>
    </r>
    <r>
      <rPr>
        <sz val="11"/>
        <color theme="1"/>
        <rFont val="微软雅黑"/>
        <family val="3"/>
        <charset val="134"/>
      </rPr>
      <t>巴基斯坦</t>
    </r>
    <r>
      <rPr>
        <sz val="11"/>
        <color theme="1"/>
        <rFont val="Arial"/>
        <family val="3"/>
        <charset val="134"/>
      </rPr>
      <t>-PK,</t>
    </r>
    <r>
      <rPr>
        <sz val="11"/>
        <color theme="1"/>
        <rFont val="微软雅黑"/>
        <family val="3"/>
        <charset val="134"/>
      </rPr>
      <t>缅甸</t>
    </r>
    <r>
      <rPr>
        <sz val="11"/>
        <color theme="1"/>
        <rFont val="Arial"/>
        <family val="3"/>
        <charset val="134"/>
      </rPr>
      <t>-MM,</t>
    </r>
    <r>
      <rPr>
        <sz val="11"/>
        <color theme="1"/>
        <rFont val="微软雅黑"/>
        <family val="3"/>
        <charset val="134"/>
      </rPr>
      <t>孟加拉</t>
    </r>
    <r>
      <rPr>
        <sz val="11"/>
        <color theme="1"/>
        <rFont val="Arial"/>
        <family val="3"/>
        <charset val="134"/>
      </rPr>
      <t>-BD,</t>
    </r>
    <r>
      <rPr>
        <sz val="11"/>
        <color theme="1"/>
        <rFont val="微软雅黑"/>
        <family val="3"/>
        <charset val="134"/>
      </rPr>
      <t>斯里兰卡</t>
    </r>
    <r>
      <rPr>
        <sz val="11"/>
        <color theme="1"/>
        <rFont val="Arial"/>
        <family val="3"/>
        <charset val="134"/>
      </rPr>
      <t>-LK,</t>
    </r>
    <r>
      <rPr>
        <sz val="11"/>
        <color theme="1"/>
        <rFont val="微软雅黑"/>
        <family val="3"/>
        <charset val="134"/>
      </rPr>
      <t>印尼</t>
    </r>
    <r>
      <rPr>
        <sz val="11"/>
        <color theme="1"/>
        <rFont val="Arial"/>
        <family val="3"/>
        <charset val="134"/>
      </rPr>
      <t>-ID,</t>
    </r>
    <r>
      <rPr>
        <sz val="11"/>
        <color theme="1"/>
        <rFont val="微软雅黑"/>
        <family val="3"/>
        <charset val="134"/>
      </rPr>
      <t>阿尔及利亚</t>
    </r>
    <r>
      <rPr>
        <sz val="11"/>
        <color theme="1"/>
        <rFont val="Arial"/>
        <family val="3"/>
        <charset val="134"/>
      </rPr>
      <t>-DZ</t>
    </r>
    <phoneticPr fontId="125" type="noConversion"/>
  </si>
  <si>
    <r>
      <rPr>
        <sz val="11"/>
        <color theme="1"/>
        <rFont val="微软雅黑"/>
        <family val="3"/>
        <charset val="134"/>
      </rPr>
      <t>香港</t>
    </r>
    <r>
      <rPr>
        <sz val="11"/>
        <color theme="1"/>
        <rFont val="Arial"/>
        <family val="3"/>
        <charset val="134"/>
      </rPr>
      <t>-HK,</t>
    </r>
    <r>
      <rPr>
        <sz val="11"/>
        <color theme="1"/>
        <rFont val="微软雅黑"/>
        <family val="3"/>
        <charset val="134"/>
      </rPr>
      <t>新加坡</t>
    </r>
    <r>
      <rPr>
        <sz val="11"/>
        <color theme="1"/>
        <rFont val="Arial"/>
        <family val="3"/>
        <charset val="134"/>
      </rPr>
      <t>-SG,</t>
    </r>
    <r>
      <rPr>
        <sz val="11"/>
        <color theme="1"/>
        <rFont val="微软雅黑"/>
        <family val="3"/>
        <charset val="134"/>
      </rPr>
      <t>台湾</t>
    </r>
    <r>
      <rPr>
        <sz val="11"/>
        <color theme="1"/>
        <rFont val="Arial"/>
        <family val="3"/>
        <charset val="134"/>
      </rPr>
      <t>-TW,</t>
    </r>
    <r>
      <rPr>
        <sz val="11"/>
        <color theme="1"/>
        <rFont val="微软雅黑"/>
        <family val="3"/>
        <charset val="134"/>
      </rPr>
      <t>以色列</t>
    </r>
    <r>
      <rPr>
        <sz val="11"/>
        <color theme="1"/>
        <rFont val="Arial"/>
        <family val="3"/>
        <charset val="134"/>
      </rPr>
      <t>-IS,</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墨西哥</t>
    </r>
    <r>
      <rPr>
        <sz val="11"/>
        <color theme="1"/>
        <rFont val="Arial"/>
        <family val="3"/>
        <charset val="134"/>
      </rPr>
      <t>-MX,</t>
    </r>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</si>
  <si>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r>
      <rPr>
        <sz val="11"/>
        <color theme="1"/>
        <rFont val="微软雅黑"/>
        <family val="3"/>
        <charset val="134"/>
      </rPr>
      <t>新加坡</t>
    </r>
    <r>
      <rPr>
        <sz val="11"/>
        <color theme="1"/>
        <rFont val="Arial"/>
        <family val="3"/>
        <charset val="134"/>
      </rPr>
      <t>_SG SingTel,</t>
    </r>
    <r>
      <rPr>
        <sz val="11"/>
        <color theme="1"/>
        <rFont val="微软雅黑"/>
        <family val="3"/>
        <charset val="134"/>
      </rPr>
      <t>新加坡</t>
    </r>
    <r>
      <rPr>
        <sz val="11"/>
        <color theme="1"/>
        <rFont val="Arial"/>
        <family val="3"/>
        <charset val="134"/>
      </rPr>
      <t>_SG StarHub,</t>
    </r>
    <r>
      <rPr>
        <sz val="11"/>
        <color theme="1"/>
        <rFont val="微软雅黑"/>
        <family val="3"/>
        <charset val="134"/>
      </rPr>
      <t>新加坡</t>
    </r>
    <r>
      <rPr>
        <sz val="11"/>
        <color theme="1"/>
        <rFont val="Arial"/>
        <family val="3"/>
        <charset val="134"/>
      </rPr>
      <t>_SG M1,</t>
    </r>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APT,</t>
    </r>
    <r>
      <rPr>
        <sz val="11"/>
        <color theme="1"/>
        <rFont val="微软雅黑"/>
        <family val="3"/>
        <charset val="134"/>
      </rPr>
      <t>以色列</t>
    </r>
    <r>
      <rPr>
        <sz val="11"/>
        <color theme="1"/>
        <rFont val="Arial"/>
        <family val="3"/>
        <charset val="134"/>
      </rPr>
      <t>-IS Cellcom,</t>
    </r>
    <r>
      <rPr>
        <sz val="11"/>
        <color theme="1"/>
        <rFont val="微软雅黑"/>
        <family val="3"/>
        <charset val="134"/>
      </rPr>
      <t>以色列</t>
    </r>
    <r>
      <rPr>
        <sz val="11"/>
        <color theme="1"/>
        <rFont val="Arial"/>
        <family val="3"/>
        <charset val="134"/>
      </rPr>
      <t>-IS Hot,</t>
    </r>
    <r>
      <rPr>
        <sz val="11"/>
        <color theme="1"/>
        <rFont val="微软雅黑"/>
        <family val="3"/>
        <charset val="134"/>
      </rPr>
      <t>墨西哥</t>
    </r>
    <r>
      <rPr>
        <sz val="11"/>
        <color theme="1"/>
        <rFont val="Arial"/>
        <family val="3"/>
        <charset val="134"/>
      </rPr>
      <t>-MX Telcel,</t>
    </r>
    <r>
      <rPr>
        <sz val="11"/>
        <color theme="1"/>
        <rFont val="微软雅黑"/>
        <family val="3"/>
        <charset val="134"/>
      </rPr>
      <t>澳大利亚</t>
    </r>
    <r>
      <rPr>
        <sz val="11"/>
        <color theme="1"/>
        <rFont val="Arial"/>
        <family val="3"/>
        <charset val="134"/>
      </rPr>
      <t>-AU Telstra,</t>
    </r>
    <r>
      <rPr>
        <sz val="11"/>
        <color theme="1"/>
        <rFont val="微软雅黑"/>
        <family val="3"/>
        <charset val="134"/>
      </rPr>
      <t>新西兰</t>
    </r>
    <r>
      <rPr>
        <sz val="11"/>
        <color theme="1"/>
        <rFont val="Arial"/>
        <family val="3"/>
        <charset val="134"/>
      </rPr>
      <t>-NZ 2Degrees,</t>
    </r>
    <r>
      <rPr>
        <sz val="11"/>
        <color theme="1"/>
        <rFont val="微软雅黑"/>
        <family val="3"/>
        <charset val="134"/>
      </rPr>
      <t>新西兰</t>
    </r>
    <r>
      <rPr>
        <sz val="11"/>
        <color theme="1"/>
        <rFont val="Arial"/>
        <family val="3"/>
        <charset val="134"/>
      </rPr>
      <t>-NZ Spark</t>
    </r>
    <phoneticPr fontId="125" type="noConversion"/>
  </si>
  <si>
    <r>
      <rPr>
        <sz val="11"/>
        <color theme="1"/>
        <rFont val="微软雅黑"/>
        <family val="3"/>
        <charset val="134"/>
      </rPr>
      <t>澳大利亚</t>
    </r>
    <r>
      <rPr>
        <sz val="11"/>
        <color theme="1"/>
        <rFont val="Arial"/>
        <family val="3"/>
        <charset val="134"/>
      </rPr>
      <t>-AU,</t>
    </r>
    <r>
      <rPr>
        <sz val="11"/>
        <color theme="1"/>
        <rFont val="微软雅黑"/>
        <family val="3"/>
        <charset val="134"/>
      </rPr>
      <t>香港</t>
    </r>
    <r>
      <rPr>
        <sz val="11"/>
        <color theme="1"/>
        <rFont val="Arial"/>
        <family val="3"/>
        <charset val="134"/>
      </rPr>
      <t>-HK,</t>
    </r>
    <r>
      <rPr>
        <sz val="11"/>
        <color theme="1"/>
        <rFont val="微软雅黑"/>
        <family val="3"/>
        <charset val="134"/>
      </rPr>
      <t>台湾</t>
    </r>
    <r>
      <rPr>
        <sz val="11"/>
        <color theme="1"/>
        <rFont val="Arial"/>
        <family val="3"/>
        <charset val="134"/>
      </rPr>
      <t>-TW,</t>
    </r>
    <r>
      <rPr>
        <sz val="11"/>
        <color theme="1"/>
        <rFont val="微软雅黑"/>
        <family val="3"/>
        <charset val="134"/>
      </rPr>
      <t>新西兰</t>
    </r>
    <r>
      <rPr>
        <sz val="11"/>
        <color theme="1"/>
        <rFont val="Arial"/>
        <family val="3"/>
        <charset val="134"/>
      </rPr>
      <t>-NZ</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</si>
  <si>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APT,</t>
    </r>
    <r>
      <rPr>
        <sz val="11"/>
        <color theme="1"/>
        <rFont val="微软雅黑"/>
        <family val="3"/>
        <charset val="134"/>
      </rPr>
      <t>台湾</t>
    </r>
    <r>
      <rPr>
        <sz val="11"/>
        <color theme="1"/>
        <rFont val="Arial"/>
        <family val="3"/>
        <charset val="134"/>
      </rPr>
      <t>-TW T-Star,</t>
    </r>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2Degrees</t>
    </r>
    <phoneticPr fontId="125" type="noConversion"/>
  </si>
  <si>
    <t>C.55_2021070918320000</t>
    <phoneticPr fontId="125" type="noConversion"/>
  </si>
  <si>
    <r>
      <rPr>
        <sz val="11"/>
        <color theme="1"/>
        <rFont val="微软雅黑"/>
        <family val="3"/>
        <charset val="134"/>
      </rPr>
      <t>澳大利亚</t>
    </r>
    <r>
      <rPr>
        <sz val="11"/>
        <color theme="1"/>
        <rFont val="Arial"/>
        <family val="3"/>
      </rPr>
      <t>-AU,</t>
    </r>
    <r>
      <rPr>
        <sz val="11"/>
        <color theme="1"/>
        <rFont val="微软雅黑"/>
        <family val="3"/>
        <charset val="134"/>
      </rPr>
      <t>新西兰</t>
    </r>
    <r>
      <rPr>
        <sz val="11"/>
        <color theme="1"/>
        <rFont val="Arial"/>
        <family val="3"/>
      </rPr>
      <t>-NZ</t>
    </r>
    <phoneticPr fontId="125" type="noConversion"/>
  </si>
  <si>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Vodafone,</t>
    </r>
    <r>
      <rPr>
        <sz val="11"/>
        <color theme="1"/>
        <rFont val="微软雅黑"/>
        <family val="3"/>
        <charset val="134"/>
      </rPr>
      <t>澳大利亚</t>
    </r>
    <r>
      <rPr>
        <sz val="11"/>
        <color theme="1"/>
        <rFont val="Arial"/>
        <family val="3"/>
        <charset val="134"/>
      </rPr>
      <t>-AU Vodafone,</t>
    </r>
    <r>
      <rPr>
        <sz val="11"/>
        <color theme="1"/>
        <rFont val="微软雅黑"/>
        <family val="3"/>
        <charset val="134"/>
      </rPr>
      <t>澳大利亚</t>
    </r>
    <r>
      <rPr>
        <sz val="11"/>
        <color theme="1"/>
        <rFont val="Arial"/>
        <family val="3"/>
        <charset val="134"/>
      </rPr>
      <t>-AU Optus</t>
    </r>
    <phoneticPr fontId="125" type="noConversion"/>
  </si>
  <si>
    <t>C.82_2021070523120000</t>
    <phoneticPr fontId="125" type="noConversion"/>
  </si>
  <si>
    <r>
      <rPr>
        <sz val="11"/>
        <color theme="1"/>
        <rFont val="微软雅黑"/>
        <family val="3"/>
        <charset val="134"/>
      </rPr>
      <t>法国</t>
    </r>
    <r>
      <rPr>
        <sz val="11"/>
        <color theme="1"/>
        <rFont val="Arial"/>
        <family val="3"/>
        <charset val="134"/>
      </rPr>
      <t>-FR,</t>
    </r>
    <r>
      <rPr>
        <sz val="11"/>
        <color theme="1"/>
        <rFont val="微软雅黑"/>
        <family val="3"/>
        <charset val="134"/>
      </rPr>
      <t>德国</t>
    </r>
    <r>
      <rPr>
        <sz val="11"/>
        <color theme="1"/>
        <rFont val="Arial"/>
        <family val="3"/>
        <charset val="134"/>
      </rPr>
      <t>-DE,</t>
    </r>
    <r>
      <rPr>
        <sz val="11"/>
        <color theme="1"/>
        <rFont val="微软雅黑"/>
        <family val="3"/>
        <charset val="134"/>
      </rPr>
      <t>荷兰</t>
    </r>
    <r>
      <rPr>
        <sz val="11"/>
        <color theme="1"/>
        <rFont val="Arial"/>
        <family val="3"/>
        <charset val="134"/>
      </rPr>
      <t>-NL,</t>
    </r>
    <r>
      <rPr>
        <sz val="11"/>
        <color theme="1"/>
        <rFont val="微软雅黑"/>
        <family val="3"/>
        <charset val="134"/>
      </rPr>
      <t>葡萄牙</t>
    </r>
    <r>
      <rPr>
        <sz val="11"/>
        <color theme="1"/>
        <rFont val="Arial"/>
        <family val="3"/>
        <charset val="134"/>
      </rPr>
      <t>-PT,</t>
    </r>
    <r>
      <rPr>
        <sz val="11"/>
        <color theme="1"/>
        <rFont val="微软雅黑"/>
        <family val="3"/>
        <charset val="134"/>
      </rPr>
      <t>瑞士</t>
    </r>
    <r>
      <rPr>
        <sz val="11"/>
        <color theme="1"/>
        <rFont val="Arial"/>
        <family val="3"/>
        <charset val="134"/>
      </rPr>
      <t>-CH,</t>
    </r>
    <r>
      <rPr>
        <sz val="11"/>
        <color theme="1"/>
        <rFont val="微软雅黑"/>
        <family val="3"/>
        <charset val="134"/>
      </rPr>
      <t>西班牙</t>
    </r>
    <r>
      <rPr>
        <sz val="11"/>
        <color theme="1"/>
        <rFont val="Arial"/>
        <family val="3"/>
        <charset val="134"/>
      </rPr>
      <t>-ES,</t>
    </r>
    <r>
      <rPr>
        <sz val="11"/>
        <color theme="1"/>
        <rFont val="微软雅黑"/>
        <family val="3"/>
        <charset val="134"/>
      </rPr>
      <t>意大利</t>
    </r>
    <r>
      <rPr>
        <sz val="11"/>
        <color theme="1"/>
        <rFont val="Arial"/>
        <family val="3"/>
        <charset val="134"/>
      </rPr>
      <t>-IT,</t>
    </r>
    <r>
      <rPr>
        <sz val="11"/>
        <color theme="1"/>
        <rFont val="微软雅黑"/>
        <family val="3"/>
        <charset val="134"/>
      </rPr>
      <t>英国</t>
    </r>
    <r>
      <rPr>
        <sz val="11"/>
        <color theme="1"/>
        <rFont val="Arial"/>
        <family val="3"/>
        <charset val="134"/>
      </rPr>
      <t>-UK</t>
    </r>
    <phoneticPr fontId="125" type="noConversion"/>
  </si>
  <si>
    <r>
      <rPr>
        <sz val="11"/>
        <color theme="1"/>
        <rFont val="微软雅黑"/>
        <family val="3"/>
        <charset val="134"/>
      </rPr>
      <t>法国</t>
    </r>
    <r>
      <rPr>
        <sz val="11"/>
        <color theme="1"/>
        <rFont val="Arial"/>
        <family val="3"/>
        <charset val="134"/>
      </rPr>
      <t>_FR Orange (fr-orange),</t>
    </r>
    <r>
      <rPr>
        <sz val="11"/>
        <color theme="1"/>
        <rFont val="微软雅黑"/>
        <family val="3"/>
        <charset val="134"/>
      </rPr>
      <t>法国</t>
    </r>
    <r>
      <rPr>
        <sz val="11"/>
        <color theme="1"/>
        <rFont val="Arial"/>
        <family val="3"/>
        <charset val="134"/>
      </rPr>
      <t>_FR Bouygues Telecom (fr-bouygues),</t>
    </r>
    <r>
      <rPr>
        <sz val="11"/>
        <color theme="1"/>
        <rFont val="微软雅黑"/>
        <family val="3"/>
        <charset val="134"/>
      </rPr>
      <t>法国</t>
    </r>
    <r>
      <rPr>
        <sz val="11"/>
        <color theme="1"/>
        <rFont val="Arial"/>
        <family val="3"/>
        <charset val="134"/>
      </rPr>
      <t>_FR SFR (fr-sfr),</t>
    </r>
    <r>
      <rPr>
        <sz val="11"/>
        <color theme="1"/>
        <rFont val="微软雅黑"/>
        <family val="3"/>
        <charset val="134"/>
      </rPr>
      <t>法国</t>
    </r>
    <r>
      <rPr>
        <sz val="11"/>
        <color theme="1"/>
        <rFont val="Arial"/>
        <family val="3"/>
        <charset val="134"/>
      </rPr>
      <t>_FR Free Mobile (fr-freemobile),</t>
    </r>
    <r>
      <rPr>
        <sz val="11"/>
        <color theme="1"/>
        <rFont val="微软雅黑"/>
        <family val="3"/>
        <charset val="134"/>
      </rPr>
      <t>意大利</t>
    </r>
    <r>
      <rPr>
        <sz val="11"/>
        <color theme="1"/>
        <rFont val="Arial"/>
        <family val="3"/>
        <charset val="134"/>
      </rPr>
      <t>_IT TIM (it-tim),</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Orange (es-orange),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_ES Yoigo (es-yoigo),</t>
    </r>
    <r>
      <rPr>
        <sz val="11"/>
        <color theme="1"/>
        <rFont val="微软雅黑"/>
        <family val="3"/>
        <charset val="134"/>
      </rPr>
      <t>荷兰</t>
    </r>
    <r>
      <rPr>
        <sz val="11"/>
        <color theme="1"/>
        <rFont val="Arial"/>
        <family val="3"/>
        <charset val="134"/>
      </rPr>
      <t>-NL T-mobile,</t>
    </r>
    <r>
      <rPr>
        <sz val="11"/>
        <color theme="1"/>
        <rFont val="微软雅黑"/>
        <family val="3"/>
        <charset val="134"/>
      </rPr>
      <t>荷兰</t>
    </r>
    <r>
      <rPr>
        <sz val="11"/>
        <color theme="1"/>
        <rFont val="Arial"/>
        <family val="3"/>
        <charset val="134"/>
      </rPr>
      <t>-NL KPN,</t>
    </r>
    <r>
      <rPr>
        <sz val="11"/>
        <color theme="1"/>
        <rFont val="微软雅黑"/>
        <family val="3"/>
        <charset val="134"/>
      </rPr>
      <t>英国</t>
    </r>
    <r>
      <rPr>
        <sz val="11"/>
        <color theme="1"/>
        <rFont val="Arial"/>
        <family val="3"/>
        <charset val="134"/>
      </rPr>
      <t>-UK EE,</t>
    </r>
    <r>
      <rPr>
        <sz val="11"/>
        <color theme="1"/>
        <rFont val="微软雅黑"/>
        <family val="3"/>
        <charset val="134"/>
      </rPr>
      <t>英国</t>
    </r>
    <r>
      <rPr>
        <sz val="11"/>
        <color theme="1"/>
        <rFont val="Arial"/>
        <family val="3"/>
        <charset val="134"/>
      </rPr>
      <t>-UK O2,</t>
    </r>
    <r>
      <rPr>
        <sz val="11"/>
        <color theme="1"/>
        <rFont val="微软雅黑"/>
        <family val="3"/>
        <charset val="134"/>
      </rPr>
      <t>英国</t>
    </r>
    <r>
      <rPr>
        <sz val="11"/>
        <color theme="1"/>
        <rFont val="Arial"/>
        <family val="3"/>
        <charset val="134"/>
      </rPr>
      <t>-UK CPW,</t>
    </r>
    <r>
      <rPr>
        <sz val="11"/>
        <color theme="1"/>
        <rFont val="微软雅黑"/>
        <family val="3"/>
        <charset val="134"/>
      </rPr>
      <t>英国</t>
    </r>
    <r>
      <rPr>
        <sz val="11"/>
        <color theme="1"/>
        <rFont val="Arial"/>
        <family val="3"/>
        <charset val="134"/>
      </rPr>
      <t>-UK Vodafone,</t>
    </r>
    <r>
      <rPr>
        <sz val="11"/>
        <color theme="1"/>
        <rFont val="微软雅黑"/>
        <family val="3"/>
        <charset val="134"/>
      </rPr>
      <t>德国</t>
    </r>
    <r>
      <rPr>
        <sz val="11"/>
        <color theme="1"/>
        <rFont val="Arial"/>
        <family val="3"/>
        <charset val="134"/>
      </rPr>
      <t>-DE Vodafone,</t>
    </r>
    <r>
      <rPr>
        <sz val="11"/>
        <color theme="1"/>
        <rFont val="微软雅黑"/>
        <family val="3"/>
        <charset val="134"/>
      </rPr>
      <t>葡萄牙</t>
    </r>
    <r>
      <rPr>
        <sz val="11"/>
        <color theme="1"/>
        <rFont val="Arial"/>
        <family val="3"/>
        <charset val="134"/>
      </rPr>
      <t>-PT NOS,</t>
    </r>
    <r>
      <rPr>
        <sz val="11"/>
        <color theme="1"/>
        <rFont val="微软雅黑"/>
        <family val="3"/>
        <charset val="134"/>
      </rPr>
      <t>葡萄牙</t>
    </r>
    <r>
      <rPr>
        <sz val="11"/>
        <color theme="1"/>
        <rFont val="Arial"/>
        <family val="3"/>
        <charset val="134"/>
      </rPr>
      <t>-PT Vodafone</t>
    </r>
    <phoneticPr fontId="125" type="noConversion"/>
  </si>
  <si>
    <r>
      <rPr>
        <sz val="11"/>
        <color theme="1"/>
        <rFont val="微软雅黑"/>
        <family val="3"/>
        <charset val="134"/>
      </rPr>
      <t>瑞士</t>
    </r>
    <r>
      <rPr>
        <sz val="11"/>
        <color theme="1"/>
        <rFont val="Arial"/>
        <family val="3"/>
      </rPr>
      <t>-CH,</t>
    </r>
    <r>
      <rPr>
        <sz val="11"/>
        <color theme="1"/>
        <rFont val="微软雅黑"/>
        <family val="3"/>
        <charset val="134"/>
      </rPr>
      <t>西班牙</t>
    </r>
    <r>
      <rPr>
        <sz val="11"/>
        <color theme="1"/>
        <rFont val="Arial"/>
        <family val="3"/>
      </rPr>
      <t>-ES,</t>
    </r>
    <r>
      <rPr>
        <sz val="11"/>
        <color theme="1"/>
        <rFont val="微软雅黑"/>
        <family val="3"/>
        <charset val="134"/>
      </rPr>
      <t>法国</t>
    </r>
    <r>
      <rPr>
        <sz val="11"/>
        <color theme="1"/>
        <rFont val="Arial"/>
        <family val="3"/>
      </rPr>
      <t>-FR,</t>
    </r>
    <r>
      <rPr>
        <sz val="11"/>
        <color theme="1"/>
        <rFont val="微软雅黑"/>
        <family val="3"/>
        <charset val="134"/>
      </rPr>
      <t>意大利</t>
    </r>
    <r>
      <rPr>
        <sz val="11"/>
        <color theme="1"/>
        <rFont val="Arial"/>
        <family val="3"/>
      </rPr>
      <t>-IT,</t>
    </r>
    <r>
      <rPr>
        <sz val="11"/>
        <color theme="1"/>
        <rFont val="微软雅黑"/>
        <family val="3"/>
        <charset val="134"/>
      </rPr>
      <t>波兰</t>
    </r>
    <r>
      <rPr>
        <sz val="11"/>
        <color theme="1"/>
        <rFont val="Arial"/>
        <family val="3"/>
      </rPr>
      <t>-PL,</t>
    </r>
    <r>
      <rPr>
        <sz val="11"/>
        <color theme="1"/>
        <rFont val="微软雅黑"/>
        <family val="3"/>
        <charset val="134"/>
      </rPr>
      <t>葡萄牙</t>
    </r>
    <r>
      <rPr>
        <sz val="11"/>
        <color theme="1"/>
        <rFont val="Arial"/>
        <family val="3"/>
      </rPr>
      <t>-PT,</t>
    </r>
    <r>
      <rPr>
        <sz val="11"/>
        <color theme="1"/>
        <rFont val="微软雅黑"/>
        <family val="3"/>
        <charset val="134"/>
      </rPr>
      <t>罗马尼亚</t>
    </r>
    <r>
      <rPr>
        <sz val="11"/>
        <color theme="1"/>
        <rFont val="Arial"/>
        <family val="3"/>
      </rPr>
      <t>-RO,</t>
    </r>
    <r>
      <rPr>
        <sz val="11"/>
        <color theme="1"/>
        <rFont val="微软雅黑"/>
        <family val="3"/>
        <charset val="134"/>
      </rPr>
      <t>摩尔多瓦</t>
    </r>
    <r>
      <rPr>
        <sz val="11"/>
        <color theme="1"/>
        <rFont val="Arial"/>
        <family val="3"/>
      </rPr>
      <t>-MDA</t>
    </r>
    <phoneticPr fontId="125" type="noConversion"/>
  </si>
  <si>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Orange (es-orange),</t>
    </r>
    <r>
      <rPr>
        <sz val="11"/>
        <color theme="1"/>
        <rFont val="微软雅黑"/>
        <family val="3"/>
        <charset val="134"/>
      </rPr>
      <t>法国</t>
    </r>
    <r>
      <rPr>
        <sz val="11"/>
        <color theme="1"/>
        <rFont val="Arial"/>
        <family val="3"/>
        <charset val="134"/>
      </rPr>
      <t>_FR Orange (fr-orange),</t>
    </r>
    <r>
      <rPr>
        <sz val="11"/>
        <color theme="1"/>
        <rFont val="微软雅黑"/>
        <family val="3"/>
        <charset val="134"/>
      </rPr>
      <t>法国</t>
    </r>
    <r>
      <rPr>
        <sz val="11"/>
        <color theme="1"/>
        <rFont val="Arial"/>
        <family val="3"/>
        <charset val="134"/>
      </rPr>
      <t>_FR SFR (fr-sfr),</t>
    </r>
    <r>
      <rPr>
        <sz val="11"/>
        <color theme="1"/>
        <rFont val="微软雅黑"/>
        <family val="3"/>
        <charset val="134"/>
      </rPr>
      <t>法国</t>
    </r>
    <r>
      <rPr>
        <sz val="11"/>
        <color theme="1"/>
        <rFont val="Arial"/>
        <family val="3"/>
        <charset val="134"/>
      </rPr>
      <t>_FR Bouygues Telecom (fr-bouygues),</t>
    </r>
    <r>
      <rPr>
        <sz val="11"/>
        <color theme="1"/>
        <rFont val="微软雅黑"/>
        <family val="3"/>
        <charset val="134"/>
      </rPr>
      <t>意大利</t>
    </r>
    <r>
      <rPr>
        <sz val="11"/>
        <color theme="1"/>
        <rFont val="Arial"/>
        <family val="3"/>
        <charset val="134"/>
      </rPr>
      <t>_IT Wind Tre (it-windtre),</t>
    </r>
    <r>
      <rPr>
        <sz val="11"/>
        <color theme="1"/>
        <rFont val="微软雅黑"/>
        <family val="3"/>
        <charset val="134"/>
      </rPr>
      <t>意大利</t>
    </r>
    <r>
      <rPr>
        <sz val="11"/>
        <color theme="1"/>
        <rFont val="Arial"/>
        <family val="3"/>
        <charset val="134"/>
      </rPr>
      <t>_IT TIM (it-tim),</t>
    </r>
    <r>
      <rPr>
        <sz val="11"/>
        <color theme="1"/>
        <rFont val="微软雅黑"/>
        <family val="3"/>
        <charset val="134"/>
      </rPr>
      <t>波兰</t>
    </r>
    <r>
      <rPr>
        <sz val="11"/>
        <color theme="1"/>
        <rFont val="Arial"/>
        <family val="3"/>
        <charset val="134"/>
      </rPr>
      <t>_PL Play (pl-play),</t>
    </r>
    <r>
      <rPr>
        <sz val="11"/>
        <color theme="1"/>
        <rFont val="微软雅黑"/>
        <family val="3"/>
        <charset val="134"/>
      </rPr>
      <t>波兰</t>
    </r>
    <r>
      <rPr>
        <sz val="11"/>
        <color theme="1"/>
        <rFont val="Arial"/>
        <family val="3"/>
        <charset val="134"/>
      </rPr>
      <t>_PL Plus (pl-plus),</t>
    </r>
    <r>
      <rPr>
        <sz val="11"/>
        <color theme="1"/>
        <rFont val="微软雅黑"/>
        <family val="3"/>
        <charset val="134"/>
      </rPr>
      <t>波兰</t>
    </r>
    <r>
      <rPr>
        <sz val="11"/>
        <color theme="1"/>
        <rFont val="Arial"/>
        <family val="3"/>
        <charset val="134"/>
      </rPr>
      <t>_PL T-Mobile (pl-tmobile),</t>
    </r>
    <r>
      <rPr>
        <sz val="11"/>
        <color theme="1"/>
        <rFont val="微软雅黑"/>
        <family val="3"/>
        <charset val="134"/>
      </rPr>
      <t>葡萄牙</t>
    </r>
    <r>
      <rPr>
        <sz val="11"/>
        <color theme="1"/>
        <rFont val="Arial"/>
        <family val="3"/>
        <charset val="134"/>
      </rPr>
      <t>-PT MEO,</t>
    </r>
    <r>
      <rPr>
        <sz val="11"/>
        <color theme="1"/>
        <rFont val="微软雅黑"/>
        <family val="3"/>
        <charset val="134"/>
      </rPr>
      <t>罗马尼亚</t>
    </r>
    <r>
      <rPr>
        <sz val="11"/>
        <color theme="1"/>
        <rFont val="Arial"/>
        <family val="3"/>
        <charset val="134"/>
      </rPr>
      <t>-RO DiGi,</t>
    </r>
    <r>
      <rPr>
        <sz val="11"/>
        <color theme="1"/>
        <rFont val="微软雅黑"/>
        <family val="3"/>
        <charset val="134"/>
      </rPr>
      <t>罗马尼亚</t>
    </r>
    <r>
      <rPr>
        <sz val="11"/>
        <color theme="1"/>
        <rFont val="Arial"/>
        <family val="3"/>
        <charset val="134"/>
      </rPr>
      <t>-RO Orange,</t>
    </r>
    <r>
      <rPr>
        <sz val="11"/>
        <color theme="1"/>
        <rFont val="微软雅黑"/>
        <family val="3"/>
        <charset val="134"/>
      </rPr>
      <t>摩尔多瓦</t>
    </r>
    <r>
      <rPr>
        <sz val="11"/>
        <color theme="1"/>
        <rFont val="Arial"/>
        <family val="3"/>
        <charset val="134"/>
      </rPr>
      <t>-MDA Orange,</t>
    </r>
    <r>
      <rPr>
        <sz val="11"/>
        <color theme="1"/>
        <rFont val="微软雅黑"/>
        <family val="3"/>
        <charset val="134"/>
      </rPr>
      <t>罗马尼亚</t>
    </r>
    <r>
      <rPr>
        <sz val="11"/>
        <color theme="1"/>
        <rFont val="Arial"/>
        <family val="3"/>
        <charset val="134"/>
      </rPr>
      <t>-RO T-Mobile,</t>
    </r>
    <r>
      <rPr>
        <sz val="11"/>
        <color theme="1"/>
        <rFont val="微软雅黑"/>
        <family val="3"/>
        <charset val="134"/>
      </rPr>
      <t>摩尔多瓦</t>
    </r>
    <r>
      <rPr>
        <sz val="11"/>
        <color theme="1"/>
        <rFont val="Arial"/>
        <family val="3"/>
        <charset val="134"/>
      </rPr>
      <t>-MDA Moldcell</t>
    </r>
    <phoneticPr fontId="125" type="noConversion"/>
  </si>
  <si>
    <t>A.04_2021072304270000</t>
    <phoneticPr fontId="125" type="noConversion"/>
  </si>
  <si>
    <t>A.04_2021072304280000</t>
    <phoneticPr fontId="125" type="noConversion"/>
  </si>
  <si>
    <t>https://fileload.coloros.com/501801CPH2005GDPR_11_C.82_2021070523120000.zip</t>
    <phoneticPr fontId="125" type="noConversion"/>
  </si>
  <si>
    <t>https://fileload.coloros.com/502016CPH2269export_11_A.04_2021072304260000.zip</t>
    <phoneticPr fontId="125" type="noConversion"/>
  </si>
  <si>
    <t>https://fileload.coloros.com/502017CPH2269export_11_A.04_2021072304250250.zip</t>
    <phoneticPr fontId="125" type="noConversion"/>
  </si>
  <si>
    <t>https://fileload.coloros.com/502018CPH2269GDPR_11_A.04_2021072304270000.zip</t>
    <phoneticPr fontId="125" type="noConversion"/>
  </si>
  <si>
    <t>https://fileload.coloros.com/502019CPH2275export_11_A.04_2021072304280000.zip</t>
    <phoneticPr fontId="125" type="noConversion"/>
  </si>
  <si>
    <t>https://fileload.coloros.com/502056CPH2021_11_F.62_2021071420490234.zip</t>
    <phoneticPr fontId="125" type="noConversion"/>
  </si>
  <si>
    <t>https://fileload.coloros.com/501803CPH2091GDPR_11_C.55_2021070918320000.zip</t>
    <phoneticPr fontId="125" type="noConversion"/>
  </si>
  <si>
    <t>A.20_2021071615520000</t>
    <phoneticPr fontId="125" type="noConversion"/>
  </si>
  <si>
    <r>
      <rPr>
        <sz val="11"/>
        <color theme="1"/>
        <rFont val="宋体"/>
        <family val="3"/>
        <charset val="134"/>
      </rPr>
      <t>德国</t>
    </r>
    <r>
      <rPr>
        <sz val="11"/>
        <color theme="1"/>
        <rFont val="Arial"/>
        <family val="3"/>
        <charset val="134"/>
      </rPr>
      <t>-DE,</t>
    </r>
    <r>
      <rPr>
        <sz val="11"/>
        <color theme="1"/>
        <rFont val="宋体"/>
        <family val="3"/>
        <charset val="134"/>
      </rPr>
      <t>意大利</t>
    </r>
    <r>
      <rPr>
        <sz val="11"/>
        <color theme="1"/>
        <rFont val="Arial"/>
        <family val="3"/>
        <charset val="134"/>
      </rPr>
      <t>-IT,</t>
    </r>
    <r>
      <rPr>
        <sz val="11"/>
        <color theme="1"/>
        <rFont val="宋体"/>
        <family val="3"/>
        <charset val="134"/>
      </rPr>
      <t>英国</t>
    </r>
    <r>
      <rPr>
        <sz val="11"/>
        <color theme="1"/>
        <rFont val="Arial"/>
        <family val="3"/>
        <charset val="134"/>
      </rPr>
      <t>-UK,</t>
    </r>
    <r>
      <rPr>
        <sz val="11"/>
        <color theme="1"/>
        <rFont val="宋体"/>
        <family val="3"/>
        <charset val="134"/>
      </rPr>
      <t>西班牙</t>
    </r>
    <r>
      <rPr>
        <sz val="11"/>
        <color theme="1"/>
        <rFont val="Arial"/>
        <family val="3"/>
        <charset val="134"/>
      </rPr>
      <t>-ES,</t>
    </r>
    <r>
      <rPr>
        <sz val="11"/>
        <color theme="1"/>
        <rFont val="宋体"/>
        <family val="3"/>
        <charset val="134"/>
      </rPr>
      <t>葡萄牙</t>
    </r>
    <r>
      <rPr>
        <sz val="11"/>
        <color theme="1"/>
        <rFont val="Arial"/>
        <family val="3"/>
        <charset val="134"/>
      </rPr>
      <t>-PT</t>
    </r>
    <phoneticPr fontId="125" type="noConversion"/>
  </si>
  <si>
    <r>
      <rPr>
        <sz val="11"/>
        <color theme="1"/>
        <rFont val="宋体"/>
        <family val="3"/>
        <charset val="134"/>
      </rPr>
      <t>德国</t>
    </r>
    <r>
      <rPr>
        <sz val="11"/>
        <color theme="1"/>
        <rFont val="Arial"/>
        <family val="3"/>
        <charset val="134"/>
      </rPr>
      <t>-DE Vodafone,</t>
    </r>
    <r>
      <rPr>
        <sz val="11"/>
        <color theme="1"/>
        <rFont val="宋体"/>
        <family val="3"/>
        <charset val="134"/>
      </rPr>
      <t>意大利</t>
    </r>
    <r>
      <rPr>
        <sz val="11"/>
        <color theme="1"/>
        <rFont val="Arial"/>
        <family val="3"/>
        <charset val="134"/>
      </rPr>
      <t>_IT Vodafone (it-vodafone),</t>
    </r>
    <r>
      <rPr>
        <sz val="11"/>
        <color theme="1"/>
        <rFont val="宋体"/>
        <family val="3"/>
        <charset val="134"/>
      </rPr>
      <t>英国</t>
    </r>
    <r>
      <rPr>
        <sz val="11"/>
        <color theme="1"/>
        <rFont val="Arial"/>
        <family val="3"/>
        <charset val="134"/>
      </rPr>
      <t>-UK Vodafone,</t>
    </r>
    <r>
      <rPr>
        <sz val="11"/>
        <color theme="1"/>
        <rFont val="宋体"/>
        <family val="3"/>
        <charset val="134"/>
      </rPr>
      <t>西班牙</t>
    </r>
    <r>
      <rPr>
        <sz val="11"/>
        <color theme="1"/>
        <rFont val="Arial"/>
        <family val="3"/>
        <charset val="134"/>
      </rPr>
      <t>_ES Vodafone (es-vodafone),</t>
    </r>
    <r>
      <rPr>
        <sz val="11"/>
        <color theme="1"/>
        <rFont val="宋体"/>
        <family val="3"/>
        <charset val="134"/>
      </rPr>
      <t>葡萄牙</t>
    </r>
    <r>
      <rPr>
        <sz val="11"/>
        <color theme="1"/>
        <rFont val="Arial"/>
        <family val="3"/>
        <charset val="134"/>
      </rPr>
      <t>-PT Vodafone</t>
    </r>
    <phoneticPr fontId="125" type="noConversion"/>
  </si>
  <si>
    <t>CPH2239/CPH2241</t>
    <phoneticPr fontId="125" type="noConversion"/>
  </si>
  <si>
    <r>
      <rPr>
        <sz val="10"/>
        <color rgb="FF333333"/>
        <rFont val="宋体"/>
        <family val="2"/>
        <charset val="134"/>
      </rPr>
      <t>台湾</t>
    </r>
    <r>
      <rPr>
        <sz val="10"/>
        <color rgb="FF333333"/>
        <rFont val="Arial"/>
        <family val="2"/>
      </rPr>
      <t>-TW,</t>
    </r>
    <r>
      <rPr>
        <sz val="10"/>
        <color rgb="FF333333"/>
        <rFont val="宋体"/>
        <family val="2"/>
        <charset val="134"/>
      </rPr>
      <t>印尼</t>
    </r>
    <r>
      <rPr>
        <sz val="10"/>
        <color rgb="FF333333"/>
        <rFont val="Arial"/>
        <family val="2"/>
      </rPr>
      <t>-ID,</t>
    </r>
    <r>
      <rPr>
        <sz val="10"/>
        <color rgb="FF333333"/>
        <rFont val="宋体"/>
        <family val="2"/>
        <charset val="134"/>
      </rPr>
      <t>泰国</t>
    </r>
    <r>
      <rPr>
        <sz val="10"/>
        <color rgb="FF333333"/>
        <rFont val="Arial"/>
        <family val="2"/>
      </rPr>
      <t>-TH,</t>
    </r>
    <r>
      <rPr>
        <sz val="10"/>
        <color rgb="FF333333"/>
        <rFont val="宋体"/>
        <family val="2"/>
        <charset val="134"/>
      </rPr>
      <t>菲律宾</t>
    </r>
    <r>
      <rPr>
        <sz val="10"/>
        <color rgb="FF333333"/>
        <rFont val="Arial"/>
        <family val="2"/>
      </rPr>
      <t>-PH,</t>
    </r>
    <r>
      <rPr>
        <sz val="10"/>
        <color rgb="FF333333"/>
        <rFont val="宋体"/>
        <family val="2"/>
        <charset val="134"/>
      </rPr>
      <t>马来西亚</t>
    </r>
    <r>
      <rPr>
        <sz val="10"/>
        <color rgb="FF333333"/>
        <rFont val="Arial"/>
        <family val="2"/>
      </rPr>
      <t>-MY,</t>
    </r>
    <r>
      <rPr>
        <sz val="10"/>
        <color rgb="FF333333"/>
        <rFont val="宋体"/>
        <family val="2"/>
        <charset val="134"/>
      </rPr>
      <t>越南</t>
    </r>
    <r>
      <rPr>
        <sz val="10"/>
        <color rgb="FF333333"/>
        <rFont val="Arial"/>
        <family val="2"/>
      </rPr>
      <t>-VN,</t>
    </r>
    <r>
      <rPr>
        <sz val="10"/>
        <color rgb="FF333333"/>
        <rFont val="宋体"/>
        <family val="2"/>
        <charset val="134"/>
      </rPr>
      <t>柬埔寨</t>
    </r>
    <r>
      <rPr>
        <sz val="10"/>
        <color rgb="FF333333"/>
        <rFont val="Arial"/>
        <family val="2"/>
      </rPr>
      <t>-KH,</t>
    </r>
    <r>
      <rPr>
        <sz val="10"/>
        <color rgb="FF333333"/>
        <rFont val="宋体"/>
        <family val="2"/>
        <charset val="134"/>
      </rPr>
      <t>巴基斯坦</t>
    </r>
    <r>
      <rPr>
        <sz val="10"/>
        <color rgb="FF333333"/>
        <rFont val="Arial"/>
        <family val="2"/>
      </rPr>
      <t>-PK,</t>
    </r>
    <r>
      <rPr>
        <sz val="10"/>
        <color rgb="FF333333"/>
        <rFont val="宋体"/>
        <family val="2"/>
        <charset val="134"/>
      </rPr>
      <t>印度</t>
    </r>
    <r>
      <rPr>
        <sz val="10"/>
        <color rgb="FF333333"/>
        <rFont val="Arial"/>
        <family val="2"/>
      </rPr>
      <t>-IN,</t>
    </r>
    <r>
      <rPr>
        <sz val="10"/>
        <color rgb="FF333333"/>
        <rFont val="宋体"/>
        <family val="2"/>
        <charset val="134"/>
      </rPr>
      <t>尼泊尔</t>
    </r>
    <r>
      <rPr>
        <sz val="10"/>
        <color rgb="FF333333"/>
        <rFont val="Arial"/>
        <family val="2"/>
      </rPr>
      <t>-NP,</t>
    </r>
    <r>
      <rPr>
        <sz val="10"/>
        <color rgb="FF333333"/>
        <rFont val="宋体"/>
        <family val="2"/>
        <charset val="134"/>
      </rPr>
      <t>缅甸</t>
    </r>
    <r>
      <rPr>
        <sz val="10"/>
        <color rgb="FF333333"/>
        <rFont val="Arial"/>
        <family val="2"/>
      </rPr>
      <t>-MM,</t>
    </r>
    <r>
      <rPr>
        <sz val="10"/>
        <color rgb="FF333333"/>
        <rFont val="宋体"/>
        <family val="2"/>
        <charset val="134"/>
      </rPr>
      <t>斯里兰卡</t>
    </r>
    <r>
      <rPr>
        <sz val="10"/>
        <color rgb="FF333333"/>
        <rFont val="Arial"/>
        <family val="2"/>
      </rPr>
      <t>-LK,</t>
    </r>
    <r>
      <rPr>
        <sz val="10"/>
        <color rgb="FF333333"/>
        <rFont val="宋体"/>
        <family val="2"/>
        <charset val="134"/>
      </rPr>
      <t>俄罗斯</t>
    </r>
    <r>
      <rPr>
        <sz val="10"/>
        <color rgb="FF333333"/>
        <rFont val="Arial"/>
        <family val="2"/>
      </rPr>
      <t>-RU,</t>
    </r>
    <r>
      <rPr>
        <sz val="10"/>
        <color rgb="FF333333"/>
        <rFont val="宋体"/>
        <family val="2"/>
        <charset val="134"/>
      </rPr>
      <t>哈萨克斯坦</t>
    </r>
    <r>
      <rPr>
        <sz val="10"/>
        <color rgb="FF333333"/>
        <rFont val="Arial"/>
        <family val="2"/>
      </rPr>
      <t>-KZ,</t>
    </r>
    <r>
      <rPr>
        <sz val="10"/>
        <color rgb="FF333333"/>
        <rFont val="宋体"/>
        <family val="2"/>
        <charset val="134"/>
      </rPr>
      <t>乌兹别克斯坦</t>
    </r>
    <r>
      <rPr>
        <sz val="10"/>
        <color rgb="FF333333"/>
        <rFont val="Arial"/>
        <family val="2"/>
      </rPr>
      <t>-UZ,</t>
    </r>
    <r>
      <rPr>
        <sz val="10"/>
        <color rgb="FF333333"/>
        <rFont val="宋体"/>
        <family val="2"/>
        <charset val="134"/>
      </rPr>
      <t>黎凡特</t>
    </r>
    <r>
      <rPr>
        <sz val="10"/>
        <color rgb="FF333333"/>
        <rFont val="Arial"/>
        <family val="2"/>
      </rPr>
      <t>-LFT,</t>
    </r>
    <r>
      <rPr>
        <sz val="10"/>
        <color rgb="FF333333"/>
        <rFont val="宋体"/>
        <family val="2"/>
        <charset val="134"/>
      </rPr>
      <t>阿联酋</t>
    </r>
    <r>
      <rPr>
        <sz val="10"/>
        <color rgb="FF333333"/>
        <rFont val="Arial"/>
        <family val="2"/>
      </rPr>
      <t>-AE,</t>
    </r>
    <r>
      <rPr>
        <sz val="10"/>
        <color rgb="FF333333"/>
        <rFont val="宋体"/>
        <family val="2"/>
        <charset val="134"/>
      </rPr>
      <t>沙特阿拉伯</t>
    </r>
    <r>
      <rPr>
        <sz val="10"/>
        <color rgb="FF333333"/>
        <rFont val="Arial"/>
        <family val="2"/>
      </rPr>
      <t>-SA,</t>
    </r>
    <r>
      <rPr>
        <sz val="10"/>
        <color rgb="FF333333"/>
        <rFont val="宋体"/>
        <family val="2"/>
        <charset val="134"/>
      </rPr>
      <t>埃及</t>
    </r>
    <r>
      <rPr>
        <sz val="10"/>
        <color rgb="FF333333"/>
        <rFont val="Arial"/>
        <family val="2"/>
      </rPr>
      <t>-EG,</t>
    </r>
    <r>
      <rPr>
        <sz val="10"/>
        <color rgb="FF333333"/>
        <rFont val="宋体"/>
        <family val="2"/>
        <charset val="134"/>
      </rPr>
      <t>阿尔及利亚</t>
    </r>
    <r>
      <rPr>
        <sz val="10"/>
        <color rgb="FF333333"/>
        <rFont val="Arial"/>
        <family val="2"/>
      </rPr>
      <t>-DZ,</t>
    </r>
    <r>
      <rPr>
        <sz val="10"/>
        <color rgb="FF333333"/>
        <rFont val="宋体"/>
        <family val="2"/>
        <charset val="134"/>
      </rPr>
      <t>肯尼亚</t>
    </r>
    <r>
      <rPr>
        <sz val="10"/>
        <color rgb="FF333333"/>
        <rFont val="Arial"/>
        <family val="2"/>
      </rPr>
      <t>-KE,</t>
    </r>
    <r>
      <rPr>
        <sz val="10"/>
        <color rgb="FF333333"/>
        <rFont val="宋体"/>
        <family val="2"/>
        <charset val="134"/>
      </rPr>
      <t>突尼斯</t>
    </r>
    <r>
      <rPr>
        <sz val="10"/>
        <color rgb="FF333333"/>
        <rFont val="Arial"/>
        <family val="2"/>
      </rPr>
      <t>-TN,</t>
    </r>
    <r>
      <rPr>
        <sz val="10"/>
        <color rgb="FF333333"/>
        <rFont val="宋体"/>
        <family val="2"/>
        <charset val="134"/>
      </rPr>
      <t>尼日利亚</t>
    </r>
    <r>
      <rPr>
        <sz val="10"/>
        <color rgb="FF333333"/>
        <rFont val="Arial"/>
        <family val="2"/>
      </rPr>
      <t>-NG,</t>
    </r>
    <r>
      <rPr>
        <sz val="10"/>
        <color rgb="FF333333"/>
        <rFont val="宋体"/>
        <family val="2"/>
        <charset val="134"/>
      </rPr>
      <t>智利</t>
    </r>
    <r>
      <rPr>
        <sz val="10"/>
        <color rgb="FF333333"/>
        <rFont val="Arial"/>
        <family val="2"/>
      </rPr>
      <t>-CL,</t>
    </r>
    <r>
      <rPr>
        <sz val="10"/>
        <color rgb="FF333333"/>
        <rFont val="宋体"/>
        <family val="2"/>
        <charset val="134"/>
      </rPr>
      <t>墨西哥</t>
    </r>
    <r>
      <rPr>
        <sz val="10"/>
        <color rgb="FF333333"/>
        <rFont val="Arial"/>
        <family val="2"/>
      </rPr>
      <t>-MX,</t>
    </r>
    <r>
      <rPr>
        <sz val="10"/>
        <color rgb="FF333333"/>
        <rFont val="宋体"/>
        <family val="2"/>
        <charset val="134"/>
      </rPr>
      <t>哥伦比亚</t>
    </r>
    <r>
      <rPr>
        <sz val="10"/>
        <color rgb="FF333333"/>
        <rFont val="Arial"/>
        <family val="2"/>
      </rPr>
      <t>-CO,</t>
    </r>
    <r>
      <rPr>
        <sz val="10"/>
        <color rgb="FF333333"/>
        <rFont val="宋体"/>
        <family val="2"/>
        <charset val="134"/>
      </rPr>
      <t>孟加拉</t>
    </r>
    <r>
      <rPr>
        <sz val="10"/>
        <color rgb="FF333333"/>
        <rFont val="Arial"/>
        <family val="2"/>
      </rPr>
      <t>-BD</t>
    </r>
    <phoneticPr fontId="125" type="noConversion"/>
  </si>
  <si>
    <r>
      <rPr>
        <sz val="10"/>
        <color rgb="FF333333"/>
        <rFont val="宋体"/>
        <family val="2"/>
        <charset val="134"/>
      </rPr>
      <t>台湾</t>
    </r>
    <r>
      <rPr>
        <sz val="10"/>
        <color rgb="FF333333"/>
        <rFont val="Arial"/>
        <family val="2"/>
      </rPr>
      <t>-TW CHT,</t>
    </r>
    <r>
      <rPr>
        <sz val="10"/>
        <color rgb="FF333333"/>
        <rFont val="宋体"/>
        <family val="2"/>
        <charset val="134"/>
      </rPr>
      <t>台湾</t>
    </r>
    <r>
      <rPr>
        <sz val="10"/>
        <color rgb="FF333333"/>
        <rFont val="Arial"/>
        <family val="2"/>
      </rPr>
      <t>-TW FET,</t>
    </r>
    <r>
      <rPr>
        <sz val="10"/>
        <color rgb="FF333333"/>
        <rFont val="宋体"/>
        <family val="2"/>
        <charset val="134"/>
      </rPr>
      <t>台湾</t>
    </r>
    <r>
      <rPr>
        <sz val="10"/>
        <color rgb="FF333333"/>
        <rFont val="Arial"/>
        <family val="2"/>
      </rPr>
      <t>-TW TWM,</t>
    </r>
    <r>
      <rPr>
        <sz val="10"/>
        <color rgb="FF333333"/>
        <rFont val="宋体"/>
        <family val="2"/>
        <charset val="134"/>
      </rPr>
      <t>台湾</t>
    </r>
    <r>
      <rPr>
        <sz val="10"/>
        <color rgb="FF333333"/>
        <rFont val="Arial"/>
        <family val="2"/>
      </rPr>
      <t>-TW T-Star,</t>
    </r>
    <r>
      <rPr>
        <sz val="10"/>
        <color rgb="FF333333"/>
        <rFont val="宋体"/>
        <family val="2"/>
        <charset val="134"/>
      </rPr>
      <t>台湾</t>
    </r>
    <r>
      <rPr>
        <sz val="10"/>
        <color rgb="FF333333"/>
        <rFont val="Arial"/>
        <family val="2"/>
      </rPr>
      <t>-TW APT,</t>
    </r>
    <r>
      <rPr>
        <sz val="10"/>
        <color rgb="FF333333"/>
        <rFont val="宋体"/>
        <family val="2"/>
        <charset val="134"/>
      </rPr>
      <t>泰国</t>
    </r>
    <r>
      <rPr>
        <sz val="10"/>
        <color rgb="FF333333"/>
        <rFont val="Arial"/>
        <family val="2"/>
      </rPr>
      <t>_TH DTAC (th-dtac),</t>
    </r>
    <r>
      <rPr>
        <sz val="10"/>
        <color rgb="FF333333"/>
        <rFont val="宋体"/>
        <family val="2"/>
        <charset val="134"/>
      </rPr>
      <t>泰国</t>
    </r>
    <r>
      <rPr>
        <sz val="10"/>
        <color rgb="FF333333"/>
        <rFont val="Arial"/>
        <family val="2"/>
      </rPr>
      <t>_TH TRUE-H (th-true),</t>
    </r>
    <r>
      <rPr>
        <sz val="10"/>
        <color rgb="FF333333"/>
        <rFont val="宋体"/>
        <family val="2"/>
        <charset val="134"/>
      </rPr>
      <t>泰国</t>
    </r>
    <r>
      <rPr>
        <sz val="10"/>
        <color rgb="FF333333"/>
        <rFont val="Arial"/>
        <family val="2"/>
      </rPr>
      <t>_TH AIS (th-ais),</t>
    </r>
    <r>
      <rPr>
        <sz val="10"/>
        <color rgb="FF333333"/>
        <rFont val="宋体"/>
        <family val="2"/>
        <charset val="134"/>
      </rPr>
      <t>菲律宾</t>
    </r>
    <r>
      <rPr>
        <sz val="10"/>
        <color rgb="FF333333"/>
        <rFont val="Arial"/>
        <family val="2"/>
      </rPr>
      <t>_PH Globe (ph-globe),</t>
    </r>
    <r>
      <rPr>
        <sz val="10"/>
        <color rgb="FF333333"/>
        <rFont val="宋体"/>
        <family val="2"/>
        <charset val="134"/>
      </rPr>
      <t>菲律宾</t>
    </r>
    <r>
      <rPr>
        <sz val="10"/>
        <color rgb="FF333333"/>
        <rFont val="Arial"/>
        <family val="2"/>
      </rPr>
      <t>-PH Dito,</t>
    </r>
    <r>
      <rPr>
        <sz val="10"/>
        <color rgb="FF333333"/>
        <rFont val="宋体"/>
        <family val="2"/>
        <charset val="134"/>
      </rPr>
      <t>马来西亚</t>
    </r>
    <r>
      <rPr>
        <sz val="10"/>
        <color rgb="FF333333"/>
        <rFont val="Arial"/>
        <family val="2"/>
      </rPr>
      <t>_MY Celcom (my-celcom),</t>
    </r>
    <r>
      <rPr>
        <sz val="10"/>
        <color rgb="FF333333"/>
        <rFont val="宋体"/>
        <family val="2"/>
        <charset val="134"/>
      </rPr>
      <t>马来西亚</t>
    </r>
    <r>
      <rPr>
        <sz val="10"/>
        <color rgb="FF333333"/>
        <rFont val="Arial"/>
        <family val="2"/>
      </rPr>
      <t>_MY Maxis (my-maxis),</t>
    </r>
    <r>
      <rPr>
        <sz val="10"/>
        <color rgb="FF333333"/>
        <rFont val="宋体"/>
        <family val="2"/>
        <charset val="134"/>
      </rPr>
      <t>马来西亚</t>
    </r>
    <r>
      <rPr>
        <sz val="10"/>
        <color rgb="FF333333"/>
        <rFont val="Arial"/>
        <family val="2"/>
      </rPr>
      <t>_MY DiGi (my-digi),</t>
    </r>
    <r>
      <rPr>
        <sz val="10"/>
        <color rgb="FF333333"/>
        <rFont val="宋体"/>
        <family val="2"/>
        <charset val="134"/>
      </rPr>
      <t>马来西亚</t>
    </r>
    <r>
      <rPr>
        <sz val="10"/>
        <color rgb="FF333333"/>
        <rFont val="Arial"/>
        <family val="2"/>
      </rPr>
      <t>_MY U mobile (my-umobile),</t>
    </r>
    <r>
      <rPr>
        <sz val="10"/>
        <color rgb="FF333333"/>
        <rFont val="宋体"/>
        <family val="2"/>
        <charset val="134"/>
      </rPr>
      <t>肯尼亚</t>
    </r>
    <r>
      <rPr>
        <sz val="10"/>
        <color rgb="FF333333"/>
        <rFont val="Arial"/>
        <family val="2"/>
      </rPr>
      <t>_KE Safaricom (ke-safaricom),</t>
    </r>
    <r>
      <rPr>
        <sz val="10"/>
        <color rgb="FF333333"/>
        <rFont val="宋体"/>
        <family val="2"/>
        <charset val="134"/>
      </rPr>
      <t>智利</t>
    </r>
    <r>
      <rPr>
        <sz val="10"/>
        <color rgb="FF333333"/>
        <rFont val="Arial"/>
        <family val="2"/>
      </rPr>
      <t>-CL Claro,</t>
    </r>
    <r>
      <rPr>
        <sz val="10"/>
        <color rgb="FF333333"/>
        <rFont val="宋体"/>
        <family val="2"/>
        <charset val="134"/>
      </rPr>
      <t>墨西哥</t>
    </r>
    <r>
      <rPr>
        <sz val="10"/>
        <color rgb="FF333333"/>
        <rFont val="Arial"/>
        <family val="2"/>
      </rPr>
      <t>-MX Telcel,</t>
    </r>
    <r>
      <rPr>
        <sz val="10"/>
        <color rgb="FF333333"/>
        <rFont val="宋体"/>
        <family val="2"/>
        <charset val="134"/>
      </rPr>
      <t>墨西哥</t>
    </r>
    <r>
      <rPr>
        <sz val="10"/>
        <color rgb="FF333333"/>
        <rFont val="Arial"/>
        <family val="2"/>
      </rPr>
      <t>-MX ATT,</t>
    </r>
    <r>
      <rPr>
        <sz val="10"/>
        <color rgb="FF333333"/>
        <rFont val="宋体"/>
        <family val="2"/>
        <charset val="134"/>
      </rPr>
      <t>哥伦比亚</t>
    </r>
    <r>
      <rPr>
        <sz val="10"/>
        <color rgb="FF333333"/>
        <rFont val="Arial"/>
        <family val="2"/>
      </rPr>
      <t>-Claro</t>
    </r>
    <phoneticPr fontId="125" type="noConversion"/>
  </si>
  <si>
    <r>
      <t xml:space="preserve">
1</t>
    </r>
    <r>
      <rPr>
        <sz val="11"/>
        <color theme="1"/>
        <rFont val="宋体"/>
        <family val="2"/>
        <charset val="134"/>
      </rPr>
      <t>、合入</t>
    </r>
    <r>
      <rPr>
        <sz val="11"/>
        <color theme="1"/>
        <rFont val="Arial"/>
        <family val="2"/>
        <charset val="134"/>
        <scheme val="minor"/>
      </rPr>
      <t>7</t>
    </r>
    <r>
      <rPr>
        <sz val="11"/>
        <color theme="1"/>
        <rFont val="宋体"/>
        <family val="2"/>
        <charset val="134"/>
      </rPr>
      <t>月谷歌安全补丁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Midas</t>
    </r>
    <r>
      <rPr>
        <sz val="11"/>
        <color theme="1"/>
        <rFont val="宋体"/>
        <family val="2"/>
        <charset val="134"/>
      </rPr>
      <t>埋点监控系统</t>
    </r>
    <r>
      <rPr>
        <sz val="11"/>
        <color theme="1"/>
        <rFont val="Arial"/>
        <family val="2"/>
        <charset val="134"/>
        <scheme val="minor"/>
      </rPr>
      <t xml:space="preserve">
3</t>
    </r>
    <r>
      <rPr>
        <sz val="11"/>
        <color theme="1"/>
        <rFont val="宋体"/>
        <family val="2"/>
        <charset val="134"/>
      </rPr>
      <t>、解决死机重启、信号类不良等市场反馈问题</t>
    </r>
    <phoneticPr fontId="125" type="noConversion"/>
  </si>
  <si>
    <r>
      <rPr>
        <sz val="11"/>
        <color theme="1"/>
        <rFont val="宋体"/>
        <family val="2"/>
        <charset val="134"/>
      </rPr>
      <t>亲爱的</t>
    </r>
    <r>
      <rPr>
        <sz val="11"/>
        <color theme="1"/>
        <rFont val="Arial"/>
        <family val="2"/>
        <charset val="134"/>
        <scheme val="minor"/>
      </rPr>
      <t>OPPO</t>
    </r>
    <r>
      <rPr>
        <sz val="11"/>
        <color theme="1"/>
        <rFont val="宋体"/>
        <family val="2"/>
        <charset val="134"/>
      </rPr>
      <t>用户，本次升级集成了</t>
    </r>
    <r>
      <rPr>
        <sz val="11"/>
        <color theme="1"/>
        <rFont val="Arial"/>
        <family val="2"/>
        <charset val="134"/>
        <scheme val="minor"/>
      </rPr>
      <t>2021</t>
    </r>
    <r>
      <rPr>
        <sz val="11"/>
        <color theme="1"/>
        <rFont val="宋体"/>
        <family val="2"/>
        <charset val="134"/>
      </rPr>
      <t>年</t>
    </r>
    <r>
      <rPr>
        <sz val="11"/>
        <color theme="1"/>
        <rFont val="Arial"/>
        <family val="2"/>
        <charset val="134"/>
        <scheme val="minor"/>
      </rPr>
      <t>7</t>
    </r>
    <r>
      <rPr>
        <sz val="11"/>
        <color theme="1"/>
        <rFont val="宋体"/>
        <family val="2"/>
        <charset val="134"/>
      </rPr>
      <t>月安全补丁，优化了系统性能和系统流畅性，修复了</t>
    </r>
    <r>
      <rPr>
        <sz val="11"/>
        <color theme="1"/>
        <rFont val="Arial"/>
        <family val="2"/>
        <charset val="134"/>
        <scheme val="minor"/>
      </rPr>
      <t xml:space="preserve"> Wi-Fi</t>
    </r>
    <r>
      <rPr>
        <sz val="11"/>
        <color theme="1"/>
        <rFont val="宋体"/>
        <family val="2"/>
        <charset val="134"/>
      </rPr>
      <t>上网慢等问题，建议您更新使用。</t>
    </r>
    <r>
      <rPr>
        <sz val="11"/>
        <color theme="1"/>
        <rFont val="Arial"/>
        <family val="2"/>
        <charset val="134"/>
        <scheme val="minor"/>
      </rPr>
      <t xml:space="preserve">
</t>
    </r>
    <r>
      <rPr>
        <sz val="11"/>
        <color theme="1"/>
        <rFont val="宋体"/>
        <family val="2"/>
        <charset val="134"/>
      </rPr>
      <t>【安全】</t>
    </r>
    <r>
      <rPr>
        <sz val="11"/>
        <color theme="1"/>
        <rFont val="Arial"/>
        <family val="2"/>
        <charset val="134"/>
        <scheme val="minor"/>
      </rPr>
      <t>[</t>
    </r>
    <r>
      <rPr>
        <sz val="11"/>
        <color theme="1"/>
        <rFont val="宋体"/>
        <family val="2"/>
        <charset val="134"/>
      </rPr>
      <t>新增</t>
    </r>
    <r>
      <rPr>
        <sz val="11"/>
        <color theme="1"/>
        <rFont val="Arial"/>
        <family val="2"/>
        <charset val="134"/>
        <scheme val="minor"/>
      </rPr>
      <t xml:space="preserve">] </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7</t>
    </r>
    <r>
      <rPr>
        <sz val="11"/>
        <color theme="1"/>
        <rFont val="宋体"/>
        <family val="2"/>
        <charset val="134"/>
      </rPr>
      <t>月安全补丁，提升系统安全性</t>
    </r>
    <r>
      <rPr>
        <sz val="11"/>
        <color theme="1"/>
        <rFont val="Arial"/>
        <family val="2"/>
        <charset val="134"/>
        <scheme val="minor"/>
      </rPr>
      <t xml:space="preserve">
</t>
    </r>
    <r>
      <rPr>
        <sz val="11"/>
        <color theme="1"/>
        <rFont val="宋体"/>
        <family val="2"/>
        <charset val="134"/>
      </rPr>
      <t>【系统】</t>
    </r>
    <r>
      <rPr>
        <sz val="11"/>
        <color theme="1"/>
        <rFont val="Arial"/>
        <family val="2"/>
        <charset val="134"/>
        <scheme val="minor"/>
      </rPr>
      <t>[</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系统性能和流畅性，让您的手机运行更稳定、更流畅</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简易模式设置界面布局</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Wi-Fi</t>
    </r>
    <r>
      <rPr>
        <sz val="11"/>
        <color theme="1"/>
        <rFont val="宋体"/>
        <family val="2"/>
        <charset val="134"/>
      </rPr>
      <t>上网慢</t>
    </r>
    <r>
      <rPr>
        <sz val="11"/>
        <color theme="1"/>
        <rFont val="Arial"/>
        <family val="2"/>
        <charset val="134"/>
        <scheme val="minor"/>
      </rPr>
      <t xml:space="preserve">
This update integrates the July 2021 security patch, improves system performance and fixes some functionality issues, including a Wi-Fi network speed issue
[Security]
• Adds the July 2021 Android security patch to enhance system security.
[System]
• Improves system smoothness.
• Optimises the layout of the Settings page in Simple mode. 
• Fixes an issue where your Wi-Fi network would be slow.</t>
    </r>
    <phoneticPr fontId="125" type="noConversion"/>
  </si>
  <si>
    <r>
      <rPr>
        <sz val="10"/>
        <color rgb="FF333333"/>
        <rFont val="宋体"/>
        <family val="2"/>
        <charset val="134"/>
      </rPr>
      <t>澳大利亚</t>
    </r>
    <r>
      <rPr>
        <sz val="10"/>
        <color rgb="FF333333"/>
        <rFont val="Arial"/>
        <family val="2"/>
        <charset val="134"/>
      </rPr>
      <t>-AU</t>
    </r>
    <phoneticPr fontId="125" type="noConversion"/>
  </si>
  <si>
    <r>
      <rPr>
        <sz val="10"/>
        <color rgb="FF333333"/>
        <rFont val="宋体"/>
        <family val="2"/>
        <charset val="134"/>
      </rPr>
      <t>澳大利亚</t>
    </r>
    <r>
      <rPr>
        <sz val="10"/>
        <color rgb="FF333333"/>
        <rFont val="Arial"/>
        <family val="2"/>
        <charset val="134"/>
      </rPr>
      <t>-AU Vodafone</t>
    </r>
    <phoneticPr fontId="125" type="noConversion"/>
  </si>
  <si>
    <t>F.44_2021071919553958</t>
    <phoneticPr fontId="125" type="noConversion"/>
  </si>
  <si>
    <r>
      <rPr>
        <sz val="10"/>
        <color rgb="FF333333"/>
        <rFont val="宋体"/>
        <family val="2"/>
        <charset val="134"/>
      </rPr>
      <t>印度</t>
    </r>
    <r>
      <rPr>
        <sz val="10"/>
        <color rgb="FF333333"/>
        <rFont val="Arial"/>
        <family val="2"/>
        <charset val="134"/>
      </rPr>
      <t>-IN</t>
    </r>
    <phoneticPr fontId="125" type="noConversion"/>
  </si>
  <si>
    <t>F.61_2021062317401163</t>
    <phoneticPr fontId="125" type="noConversion"/>
  </si>
  <si>
    <r>
      <rPr>
        <sz val="11"/>
        <color theme="1"/>
        <rFont val="宋体"/>
        <family val="3"/>
        <charset val="134"/>
      </rPr>
      <t>西班牙</t>
    </r>
    <r>
      <rPr>
        <sz val="11"/>
        <color theme="1"/>
        <rFont val="Arial"/>
        <family val="3"/>
        <charset val="134"/>
      </rPr>
      <t>_ES Orange (es-orange)</t>
    </r>
    <phoneticPr fontId="125" type="noConversion"/>
  </si>
  <si>
    <t>C.19_2021071619460080</t>
    <phoneticPr fontId="125" type="noConversion"/>
  </si>
  <si>
    <r>
      <rPr>
        <sz val="10"/>
        <color rgb="FF333333"/>
        <rFont val="宋体"/>
        <family val="2"/>
        <charset val="134"/>
      </rPr>
      <t>哈萨克斯坦</t>
    </r>
    <r>
      <rPr>
        <sz val="10"/>
        <color rgb="FF333333"/>
        <rFont val="Arial"/>
        <family val="2"/>
        <charset val="134"/>
      </rPr>
      <t>-KZ</t>
    </r>
    <r>
      <rPr>
        <sz val="10"/>
        <color rgb="FF333333"/>
        <rFont val="宋体"/>
        <family val="2"/>
        <charset val="134"/>
      </rPr>
      <t>，俄罗斯</t>
    </r>
    <r>
      <rPr>
        <sz val="10"/>
        <color rgb="FF333333"/>
        <rFont val="Arial"/>
        <family val="2"/>
        <charset val="134"/>
      </rPr>
      <t>-RU</t>
    </r>
    <phoneticPr fontId="125" type="noConversion"/>
  </si>
  <si>
    <t>C.19_2021071619490000</t>
    <phoneticPr fontId="125" type="noConversion"/>
  </si>
  <si>
    <r>
      <rPr>
        <sz val="11"/>
        <color theme="1"/>
        <rFont val="宋体"/>
        <family val="3"/>
        <charset val="134"/>
      </rPr>
      <t>波兰</t>
    </r>
    <r>
      <rPr>
        <sz val="11"/>
        <color theme="1"/>
        <rFont val="Arial"/>
        <family val="3"/>
        <charset val="134"/>
      </rPr>
      <t>-PL</t>
    </r>
    <r>
      <rPr>
        <sz val="11"/>
        <color theme="1"/>
        <rFont val="宋体"/>
        <family val="3"/>
        <charset val="134"/>
      </rPr>
      <t>，乌克兰</t>
    </r>
    <r>
      <rPr>
        <sz val="11"/>
        <color theme="1"/>
        <rFont val="Arial"/>
        <family val="3"/>
      </rPr>
      <t>-UA,</t>
    </r>
    <r>
      <rPr>
        <sz val="11"/>
        <color theme="1"/>
        <rFont val="宋体"/>
        <family val="3"/>
        <charset val="134"/>
      </rPr>
      <t>土耳其</t>
    </r>
    <r>
      <rPr>
        <sz val="11"/>
        <color theme="1"/>
        <rFont val="Arial"/>
        <family val="3"/>
      </rPr>
      <t>-TR</t>
    </r>
    <phoneticPr fontId="125" type="noConversion"/>
  </si>
  <si>
    <t>C.19_2021071619500000</t>
    <phoneticPr fontId="125" type="noConversion"/>
  </si>
  <si>
    <t>新加坡-SG,菲律宾-PH,马来西亚-MY,埃及-EG,肯尼亚-KE,突尼斯-TN,尼日利亚-NG,黎凡特-LFT,阿联酋-AE,沙特阿拉伯-SA</t>
    <phoneticPr fontId="125" type="noConversion"/>
  </si>
  <si>
    <t xml:space="preserve">印尼-ID,越南-VN,柬埔寨-KH,巴基斯坦-PK,尼泊尔-NP,缅甸-MM,斯里兰卡-LK,阿尔及利亚-DZ	</t>
    <phoneticPr fontId="125" type="noConversion"/>
  </si>
  <si>
    <t>F.14_2021063019204732</t>
    <phoneticPr fontId="125" type="noConversion"/>
  </si>
  <si>
    <t>CPH1907EEA</t>
  </si>
  <si>
    <t>France-FR</t>
  </si>
  <si>
    <t>France-FR</t>
    <phoneticPr fontId="125" type="noConversion"/>
  </si>
  <si>
    <t>C.19_2021071619470000</t>
    <phoneticPr fontId="125" type="noConversion"/>
  </si>
  <si>
    <r>
      <t>柬埔寨-KH,印度-IN,缅甸-MM,黎凡特-LFT,阿联酋-AE,埃及-EG,沙特阿拉伯-SA,摩洛哥-MA,尼日利亚-NG,印尼-ID,越南-VN,孟加拉-BD,巴基斯坦-PK</t>
    </r>
    <r>
      <rPr>
        <sz val="10"/>
        <color rgb="FF333333"/>
        <rFont val="宋体"/>
        <family val="2"/>
        <charset val="134"/>
      </rPr>
      <t>，越南</t>
    </r>
    <r>
      <rPr>
        <sz val="10"/>
        <color rgb="FF333333"/>
        <rFont val="Arial"/>
        <family val="2"/>
        <charset val="134"/>
      </rPr>
      <t>-VN</t>
    </r>
    <r>
      <rPr>
        <sz val="10"/>
        <color rgb="FF333333"/>
        <rFont val="宋体"/>
        <family val="2"/>
        <charset val="134"/>
      </rPr>
      <t>，泰国</t>
    </r>
    <r>
      <rPr>
        <sz val="10"/>
        <color rgb="FF333333"/>
        <rFont val="Arial"/>
        <family val="2"/>
        <charset val="134"/>
      </rPr>
      <t>-TH,</t>
    </r>
    <r>
      <rPr>
        <sz val="10"/>
        <color rgb="FF333333"/>
        <rFont val="宋体"/>
        <family val="2"/>
        <charset val="134"/>
      </rPr>
      <t>菲律宾</t>
    </r>
    <r>
      <rPr>
        <sz val="10"/>
        <color rgb="FF333333"/>
        <rFont val="Arial"/>
        <family val="2"/>
        <charset val="134"/>
      </rPr>
      <t>-PH,</t>
    </r>
    <r>
      <rPr>
        <sz val="10"/>
        <color rgb="FF333333"/>
        <rFont val="宋体"/>
        <family val="2"/>
        <charset val="134"/>
      </rPr>
      <t>马来西亚</t>
    </r>
    <r>
      <rPr>
        <sz val="10"/>
        <color rgb="FF333333"/>
        <rFont val="Arial"/>
        <family val="2"/>
        <charset val="134"/>
      </rPr>
      <t>-MY,</t>
    </r>
    <r>
      <rPr>
        <sz val="10"/>
        <color rgb="FF333333"/>
        <rFont val="宋体"/>
        <family val="2"/>
        <charset val="134"/>
      </rPr>
      <t>新加坡</t>
    </r>
    <r>
      <rPr>
        <sz val="10"/>
        <color rgb="FF333333"/>
        <rFont val="Arial"/>
        <family val="2"/>
        <charset val="134"/>
      </rPr>
      <t xml:space="preserve">-SG	</t>
    </r>
    <phoneticPr fontId="125" type="noConversion"/>
  </si>
  <si>
    <r>
      <t xml:space="preserve">	</t>
    </r>
    <r>
      <rPr>
        <sz val="10"/>
        <color rgb="FF333333"/>
        <rFont val="宋体"/>
        <family val="2"/>
        <charset val="134"/>
      </rPr>
      <t>西班牙</t>
    </r>
    <r>
      <rPr>
        <sz val="10"/>
        <color rgb="FF333333"/>
        <rFont val="Arial"/>
        <family val="2"/>
        <scheme val="minor"/>
      </rPr>
      <t>-ES,</t>
    </r>
    <r>
      <rPr>
        <sz val="10"/>
        <color rgb="FF333333"/>
        <rFont val="宋体"/>
        <family val="2"/>
        <charset val="134"/>
      </rPr>
      <t>意大利</t>
    </r>
    <r>
      <rPr>
        <sz val="10"/>
        <color rgb="FF333333"/>
        <rFont val="Arial"/>
        <family val="2"/>
        <scheme val="minor"/>
      </rPr>
      <t>-IT,</t>
    </r>
    <r>
      <rPr>
        <sz val="10"/>
        <color rgb="FF333333"/>
        <rFont val="宋体"/>
        <family val="2"/>
        <charset val="134"/>
      </rPr>
      <t>葡萄牙</t>
    </r>
    <r>
      <rPr>
        <sz val="10"/>
        <color rgb="FF333333"/>
        <rFont val="Arial"/>
        <family val="2"/>
        <scheme val="minor"/>
      </rPr>
      <t>-PT,</t>
    </r>
    <r>
      <rPr>
        <sz val="10"/>
        <color rgb="FF333333"/>
        <rFont val="宋体"/>
        <family val="2"/>
        <charset val="134"/>
      </rPr>
      <t>罗马尼亚</t>
    </r>
    <r>
      <rPr>
        <sz val="10"/>
        <color rgb="FF333333"/>
        <rFont val="Arial"/>
        <family val="2"/>
        <scheme val="minor"/>
      </rPr>
      <t>-RO,</t>
    </r>
    <r>
      <rPr>
        <sz val="10"/>
        <color rgb="FF333333"/>
        <rFont val="宋体"/>
        <family val="2"/>
        <charset val="134"/>
      </rPr>
      <t>荷兰</t>
    </r>
    <r>
      <rPr>
        <sz val="10"/>
        <color rgb="FF333333"/>
        <rFont val="Arial"/>
        <family val="2"/>
        <scheme val="minor"/>
      </rPr>
      <t>-NL,</t>
    </r>
    <r>
      <rPr>
        <sz val="10"/>
        <color rgb="FF333333"/>
        <rFont val="宋体"/>
        <family val="2"/>
        <charset val="134"/>
      </rPr>
      <t>比利时</t>
    </r>
    <r>
      <rPr>
        <sz val="10"/>
        <color rgb="FF333333"/>
        <rFont val="Arial"/>
        <family val="2"/>
        <scheme val="minor"/>
      </rPr>
      <t>-BE,</t>
    </r>
    <r>
      <rPr>
        <sz val="10"/>
        <color rgb="FF333333"/>
        <rFont val="宋体"/>
        <family val="2"/>
        <charset val="134"/>
      </rPr>
      <t>卢森堡</t>
    </r>
    <r>
      <rPr>
        <sz val="10"/>
        <color rgb="FF333333"/>
        <rFont val="Arial"/>
        <family val="2"/>
        <scheme val="minor"/>
      </rPr>
      <t>-LUX,</t>
    </r>
    <r>
      <rPr>
        <sz val="10"/>
        <color rgb="FF333333"/>
        <rFont val="宋体"/>
        <family val="2"/>
        <charset val="134"/>
      </rPr>
      <t>法国</t>
    </r>
    <r>
      <rPr>
        <sz val="10"/>
        <color rgb="FF333333"/>
        <rFont val="Arial"/>
        <family val="2"/>
        <scheme val="minor"/>
      </rPr>
      <t>-FR</t>
    </r>
    <phoneticPr fontId="125" type="noConversion"/>
  </si>
  <si>
    <r>
      <rPr>
        <sz val="11"/>
        <color theme="1"/>
        <rFont val="宋体"/>
        <family val="3"/>
        <charset val="134"/>
      </rPr>
      <t>西班牙</t>
    </r>
    <r>
      <rPr>
        <sz val="11"/>
        <color theme="1"/>
        <rFont val="Arial"/>
        <family val="3"/>
        <charset val="134"/>
      </rPr>
      <t>_ES Vodafone (es-vodafone),</t>
    </r>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意大利</t>
    </r>
    <r>
      <rPr>
        <sz val="11"/>
        <color theme="1"/>
        <rFont val="Arial"/>
        <family val="3"/>
        <charset val="134"/>
      </rPr>
      <t>_IT Vodafone (it-vodafone),</t>
    </r>
    <r>
      <rPr>
        <sz val="11"/>
        <color theme="1"/>
        <rFont val="宋体"/>
        <family val="3"/>
        <charset val="134"/>
      </rPr>
      <t>葡萄牙</t>
    </r>
    <r>
      <rPr>
        <sz val="11"/>
        <color theme="1"/>
        <rFont val="Arial"/>
        <family val="3"/>
        <charset val="134"/>
      </rPr>
      <t>-PT NOS,</t>
    </r>
    <r>
      <rPr>
        <sz val="11"/>
        <color theme="1"/>
        <rFont val="宋体"/>
        <family val="3"/>
        <charset val="134"/>
      </rPr>
      <t>葡萄牙</t>
    </r>
    <r>
      <rPr>
        <sz val="11"/>
        <color theme="1"/>
        <rFont val="Arial"/>
        <family val="3"/>
        <charset val="134"/>
      </rPr>
      <t>-PT Vodafone,</t>
    </r>
    <r>
      <rPr>
        <sz val="11"/>
        <color theme="1"/>
        <rFont val="宋体"/>
        <family val="3"/>
        <charset val="134"/>
      </rPr>
      <t>罗马尼亚</t>
    </r>
    <r>
      <rPr>
        <sz val="11"/>
        <color theme="1"/>
        <rFont val="Arial"/>
        <family val="3"/>
        <charset val="134"/>
      </rPr>
      <t>-RO Vodafone,</t>
    </r>
    <r>
      <rPr>
        <sz val="11"/>
        <color theme="1"/>
        <rFont val="宋体"/>
        <family val="3"/>
        <charset val="134"/>
      </rPr>
      <t>荷兰</t>
    </r>
    <r>
      <rPr>
        <sz val="11"/>
        <color theme="1"/>
        <rFont val="Arial"/>
        <family val="3"/>
        <charset val="134"/>
      </rPr>
      <t>-NL KPN,</t>
    </r>
    <r>
      <rPr>
        <sz val="11"/>
        <color theme="1"/>
        <rFont val="宋体"/>
        <family val="3"/>
        <charset val="134"/>
      </rPr>
      <t>荷兰</t>
    </r>
    <r>
      <rPr>
        <sz val="11"/>
        <color theme="1"/>
        <rFont val="Arial"/>
        <family val="3"/>
        <charset val="134"/>
      </rPr>
      <t>-NL T-mobile,</t>
    </r>
    <r>
      <rPr>
        <sz val="11"/>
        <color theme="1"/>
        <rFont val="宋体"/>
        <family val="3"/>
        <charset val="134"/>
      </rPr>
      <t>比利时</t>
    </r>
    <r>
      <rPr>
        <sz val="11"/>
        <color theme="1"/>
        <rFont val="Arial"/>
        <family val="3"/>
        <charset val="134"/>
      </rPr>
      <t>_BE Proximus (be-proximus),</t>
    </r>
    <r>
      <rPr>
        <sz val="11"/>
        <color theme="1"/>
        <rFont val="宋体"/>
        <family val="3"/>
        <charset val="134"/>
      </rPr>
      <t>比利时</t>
    </r>
    <r>
      <rPr>
        <sz val="11"/>
        <color theme="1"/>
        <rFont val="Arial"/>
        <family val="3"/>
        <charset val="134"/>
      </rPr>
      <t>_BE Orange (be-orange),</t>
    </r>
    <r>
      <rPr>
        <sz val="11"/>
        <color theme="1"/>
        <rFont val="宋体"/>
        <family val="3"/>
        <charset val="134"/>
      </rPr>
      <t>比利时</t>
    </r>
    <r>
      <rPr>
        <sz val="11"/>
        <color theme="1"/>
        <rFont val="Arial"/>
        <family val="3"/>
        <charset val="134"/>
      </rPr>
      <t>_BE Telenet/Base (be-telenet),</t>
    </r>
    <r>
      <rPr>
        <sz val="11"/>
        <color theme="1"/>
        <rFont val="宋体"/>
        <family val="3"/>
        <charset val="134"/>
      </rPr>
      <t>卢森堡</t>
    </r>
    <r>
      <rPr>
        <sz val="11"/>
        <color theme="1"/>
        <rFont val="Arial"/>
        <family val="3"/>
        <charset val="134"/>
      </rPr>
      <t>-LUX Orange Luxembourg,</t>
    </r>
    <r>
      <rPr>
        <sz val="11"/>
        <color theme="1"/>
        <rFont val="宋体"/>
        <family val="3"/>
        <charset val="134"/>
      </rPr>
      <t>卢森堡</t>
    </r>
    <r>
      <rPr>
        <sz val="11"/>
        <color theme="1"/>
        <rFont val="Arial"/>
        <family val="3"/>
        <charset val="134"/>
      </rPr>
      <t>-LUX POST,</t>
    </r>
    <r>
      <rPr>
        <sz val="11"/>
        <color theme="1"/>
        <rFont val="宋体"/>
        <family val="3"/>
        <charset val="134"/>
      </rPr>
      <t>法国</t>
    </r>
    <r>
      <rPr>
        <sz val="11"/>
        <color theme="1"/>
        <rFont val="Arial"/>
        <family val="3"/>
        <charset val="134"/>
      </rPr>
      <t>_FR Free Mobile (fr-freemobile)</t>
    </r>
    <phoneticPr fontId="125" type="noConversion"/>
  </si>
  <si>
    <t>17109/17129/17139</t>
    <phoneticPr fontId="125" type="noConversion"/>
  </si>
  <si>
    <t>CPH1871/CPH1875</t>
    <phoneticPr fontId="125" type="noConversion"/>
  </si>
  <si>
    <t>F.41_210621_863f195f</t>
    <phoneticPr fontId="125" type="noConversion"/>
  </si>
  <si>
    <r>
      <t>新加坡-SG,台湾-TW,巴基斯坦-PK,印度-IN,缅甸-MM,阿联酋-AE,埃及-EG,肯尼亚-KE,澳大利亚-AU,新西兰-NZ,柬埔寨-KH,印尼-ID,马来西亚-MY,泰国-TH,越南-VN,菲律宾-PH</t>
    </r>
    <r>
      <rPr>
        <sz val="10"/>
        <color rgb="FF333333"/>
        <rFont val="宋体"/>
        <family val="2"/>
        <charset val="134"/>
      </rPr>
      <t>，俄罗斯</t>
    </r>
    <r>
      <rPr>
        <sz val="10"/>
        <color rgb="FF333333"/>
        <rFont val="Arial"/>
        <family val="2"/>
        <charset val="134"/>
      </rPr>
      <t>-RU,</t>
    </r>
    <r>
      <rPr>
        <sz val="10"/>
        <color rgb="FF333333"/>
        <rFont val="宋体"/>
        <family val="2"/>
        <charset val="134"/>
      </rPr>
      <t>哈萨克斯坦</t>
    </r>
    <r>
      <rPr>
        <sz val="10"/>
        <color rgb="FF333333"/>
        <rFont val="Arial"/>
        <family val="2"/>
        <charset val="134"/>
      </rPr>
      <t>-KZ,</t>
    </r>
    <r>
      <rPr>
        <sz val="10"/>
        <color rgb="FF333333"/>
        <rFont val="宋体"/>
        <family val="2"/>
        <charset val="134"/>
      </rPr>
      <t>阿联酋</t>
    </r>
    <r>
      <rPr>
        <sz val="10"/>
        <color rgb="FF333333"/>
        <rFont val="Arial"/>
        <family val="2"/>
        <charset val="134"/>
      </rPr>
      <t>-AE,</t>
    </r>
    <r>
      <rPr>
        <sz val="10"/>
        <color rgb="FF333333"/>
        <rFont val="宋体"/>
        <family val="2"/>
        <charset val="134"/>
      </rPr>
      <t>沙特阿拉伯</t>
    </r>
    <r>
      <rPr>
        <sz val="10"/>
        <color rgb="FF333333"/>
        <rFont val="Arial"/>
        <family val="2"/>
        <charset val="134"/>
      </rPr>
      <t>-SA</t>
    </r>
    <phoneticPr fontId="125" type="noConversion"/>
  </si>
  <si>
    <t>F.24_210618_fc40a798</t>
    <phoneticPr fontId="125" type="noConversion"/>
  </si>
  <si>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集成</t>
    </r>
    <r>
      <rPr>
        <sz val="11"/>
        <color theme="1"/>
        <rFont val="Arial"/>
        <family val="2"/>
        <charset val="134"/>
        <scheme val="minor"/>
      </rPr>
      <t>Android 2021</t>
    </r>
    <r>
      <rPr>
        <sz val="11"/>
        <color theme="1"/>
        <rFont val="宋体"/>
        <family val="2"/>
        <charset val="134"/>
      </rPr>
      <t>年</t>
    </r>
    <r>
      <rPr>
        <sz val="11"/>
        <color theme="1"/>
        <rFont val="Arial"/>
        <family val="2"/>
        <charset val="134"/>
        <scheme val="minor"/>
      </rPr>
      <t>7</t>
    </r>
    <r>
      <rPr>
        <sz val="11"/>
        <color theme="1"/>
        <rFont val="宋体"/>
        <family val="2"/>
        <charset val="134"/>
      </rPr>
      <t>月安全补丁</t>
    </r>
    <phoneticPr fontId="125" type="noConversion"/>
  </si>
  <si>
    <t>F.14_2021063019275017</t>
    <phoneticPr fontId="125" type="noConversion"/>
  </si>
  <si>
    <r>
      <rPr>
        <sz val="10"/>
        <color rgb="FF333333"/>
        <rFont val="宋体"/>
        <family val="2"/>
        <charset val="134"/>
      </rPr>
      <t>尼日利亚</t>
    </r>
    <r>
      <rPr>
        <sz val="10"/>
        <color rgb="FF333333"/>
        <rFont val="Arial"/>
        <family val="2"/>
        <charset val="134"/>
      </rPr>
      <t>-NG</t>
    </r>
    <phoneticPr fontId="125" type="noConversion"/>
  </si>
  <si>
    <t>C.19_2021071619480000</t>
    <phoneticPr fontId="125" type="noConversion"/>
  </si>
  <si>
    <t>印尼-ID,巴基斯坦-PK</t>
    <phoneticPr fontId="125" type="noConversion"/>
  </si>
  <si>
    <t>香港-HK,新加坡-SG,印尼-ID,泰国-TH,菲律宾-PH,马来西亚-MY,越南-VN,柬埔寨-KH,阿联酋-AE,埃及-EG,突尼斯-TN,澳大利亚-AU</t>
    <phoneticPr fontId="125" type="noConversion"/>
  </si>
  <si>
    <t>A.10_2021062217510112</t>
    <phoneticPr fontId="125" type="noConversion"/>
  </si>
  <si>
    <t>A.25_2021070923410151</t>
    <phoneticPr fontId="125" type="noConversion"/>
  </si>
  <si>
    <t>https://fileload.coloros.com/501814CPH1989_11_F.14_2021063019275017.zip</t>
    <phoneticPr fontId="125" type="noConversion"/>
  </si>
  <si>
    <t>https://fileload.coloros.com/501865CPH2173GDPR_11_A.20_2021071615520000.zip</t>
    <phoneticPr fontId="125" type="noConversion"/>
  </si>
  <si>
    <t>https://fileload.coloros.com/501907CPH2043export_11_C.19_2021071619460080.zip</t>
    <phoneticPr fontId="125" type="noConversion"/>
  </si>
  <si>
    <t>https://fileload.coloros.com/501908CPH2043GDPR_11_C.19_2021071619490000.zip</t>
    <phoneticPr fontId="125" type="noConversion"/>
  </si>
  <si>
    <t>https://fileload.coloros.com/501911CPH2043export_11_C.19_2021071619480000.zip</t>
    <phoneticPr fontId="125" type="noConversion"/>
  </si>
  <si>
    <t>https://fileload.coloros.com/501915CPH2035export_11_C.19_2021071619470000.zip</t>
    <phoneticPr fontId="125" type="noConversion"/>
  </si>
  <si>
    <t>https://fileload.coloros.com/502085CPH1989_11_F.14_2021063019204732.zip</t>
    <phoneticPr fontId="125" type="noConversion"/>
  </si>
  <si>
    <t>https://fileload.coloros.com/502055CPH2021_11_F.62_2021071420490234.zip</t>
    <phoneticPr fontId="125" type="noConversion"/>
  </si>
  <si>
    <t>https://fileload.coloros.com/502034CPH1919_11_F.44_2021071919553958.zip</t>
    <phoneticPr fontId="125" type="noConversion"/>
  </si>
  <si>
    <t>https://fileload.coloros.com/502053CPH2021_11_F.61_2021062317401163.zip</t>
    <phoneticPr fontId="125" type="noConversion"/>
  </si>
  <si>
    <r>
      <rPr>
        <sz val="10"/>
        <color rgb="FF333333"/>
        <rFont val="宋体"/>
        <family val="2"/>
        <charset val="134"/>
      </rPr>
      <t>埃及</t>
    </r>
    <r>
      <rPr>
        <sz val="10"/>
        <color rgb="FF333333"/>
        <rFont val="Arial"/>
        <family val="2"/>
        <scheme val="minor"/>
      </rPr>
      <t>-EG</t>
    </r>
    <phoneticPr fontId="125" type="noConversion"/>
  </si>
  <si>
    <t>F.55_2550_202106081810</t>
  </si>
  <si>
    <r>
      <rPr>
        <sz val="11"/>
        <color theme="1"/>
        <rFont val="宋体"/>
        <family val="3"/>
        <charset val="134"/>
      </rPr>
      <t>法国</t>
    </r>
    <r>
      <rPr>
        <sz val="11"/>
        <color theme="1"/>
        <rFont val="Arial"/>
        <family val="3"/>
        <charset val="134"/>
      </rPr>
      <t>_FR Bouygues Telecom (fr-bouygues)</t>
    </r>
    <phoneticPr fontId="125" type="noConversion"/>
  </si>
  <si>
    <t>F.55_2550_202106052220</t>
    <phoneticPr fontId="125" type="noConversion"/>
  </si>
  <si>
    <r>
      <rPr>
        <sz val="11"/>
        <color theme="1"/>
        <rFont val="宋体"/>
        <family val="3"/>
        <charset val="134"/>
      </rPr>
      <t>法国</t>
    </r>
    <r>
      <rPr>
        <sz val="11"/>
        <color theme="1"/>
        <rFont val="Arial"/>
        <family val="3"/>
        <charset val="134"/>
      </rPr>
      <t>_FR Orange (fr-orange)</t>
    </r>
    <phoneticPr fontId="125" type="noConversion"/>
  </si>
  <si>
    <t xml:space="preserve">OPPO Reno 4 Pro 5G	</t>
    <phoneticPr fontId="125" type="noConversion"/>
  </si>
  <si>
    <t>C.24_2021072316040000</t>
    <phoneticPr fontId="125" type="noConversion"/>
  </si>
  <si>
    <r>
      <rPr>
        <sz val="11"/>
        <color theme="1"/>
        <rFont val="宋体"/>
        <family val="2"/>
        <charset val="134"/>
      </rPr>
      <t>版本目的：</t>
    </r>
    <r>
      <rPr>
        <sz val="11"/>
        <color theme="1"/>
        <rFont val="Arial"/>
        <family val="2"/>
        <charset val="134"/>
        <scheme val="minor"/>
      </rPr>
      <t>MP8
1.</t>
    </r>
    <r>
      <rPr>
        <sz val="11"/>
        <color theme="1"/>
        <rFont val="宋体"/>
        <family val="2"/>
        <charset val="134"/>
      </rPr>
      <t>六月安全补丁</t>
    </r>
    <r>
      <rPr>
        <sz val="11"/>
        <color theme="1"/>
        <rFont val="Arial"/>
        <family val="2"/>
        <charset val="134"/>
        <scheme val="minor"/>
      </rPr>
      <t xml:space="preserve">
2.</t>
    </r>
    <r>
      <rPr>
        <sz val="11"/>
        <color theme="1"/>
        <rFont val="宋体"/>
        <family val="2"/>
        <charset val="134"/>
      </rPr>
      <t>合入内存扩展需求</t>
    </r>
    <r>
      <rPr>
        <sz val="11"/>
        <color theme="1"/>
        <rFont val="Arial"/>
        <family val="2"/>
        <charset val="134"/>
        <scheme val="minor"/>
      </rPr>
      <t xml:space="preserve">
3.</t>
    </r>
    <r>
      <rPr>
        <sz val="11"/>
        <color theme="1"/>
        <rFont val="宋体"/>
        <family val="2"/>
        <charset val="134"/>
      </rPr>
      <t>高温提醒需求合入</t>
    </r>
    <r>
      <rPr>
        <sz val="11"/>
        <color theme="1"/>
        <rFont val="Arial"/>
        <family val="2"/>
        <charset val="134"/>
        <scheme val="minor"/>
      </rPr>
      <t xml:space="preserve">
4.</t>
    </r>
    <r>
      <rPr>
        <sz val="11"/>
        <color theme="1"/>
        <rFont val="宋体"/>
        <family val="2"/>
        <charset val="134"/>
      </rPr>
      <t>游戏</t>
    </r>
    <r>
      <rPr>
        <sz val="11"/>
        <color theme="1"/>
        <rFont val="Arial"/>
        <family val="2"/>
        <charset val="134"/>
        <scheme val="minor"/>
      </rPr>
      <t>5/4G</t>
    </r>
    <r>
      <rPr>
        <sz val="11"/>
        <color theme="1"/>
        <rFont val="宋体"/>
        <family val="2"/>
        <charset val="134"/>
      </rPr>
      <t>切换方案</t>
    </r>
    <r>
      <rPr>
        <sz val="11"/>
        <color theme="1"/>
        <rFont val="Arial"/>
        <family val="2"/>
        <charset val="134"/>
        <scheme val="minor"/>
      </rPr>
      <t xml:space="preserve">
5.</t>
    </r>
    <r>
      <rPr>
        <sz val="11"/>
        <color theme="1"/>
        <rFont val="宋体"/>
        <family val="2"/>
        <charset val="134"/>
      </rPr>
      <t>烧</t>
    </r>
    <r>
      <rPr>
        <sz val="11"/>
        <color theme="1"/>
        <rFont val="Arial"/>
        <family val="2"/>
        <charset val="134"/>
        <scheme val="minor"/>
      </rPr>
      <t>pa</t>
    </r>
    <r>
      <rPr>
        <sz val="11"/>
        <color theme="1"/>
        <rFont val="宋体"/>
        <family val="2"/>
        <charset val="134"/>
      </rPr>
      <t>方案（降低烧</t>
    </r>
    <r>
      <rPr>
        <sz val="11"/>
        <color theme="1"/>
        <rFont val="Arial"/>
        <family val="2"/>
        <charset val="134"/>
        <scheme val="minor"/>
      </rPr>
      <t>pa</t>
    </r>
    <r>
      <rPr>
        <sz val="11"/>
        <color theme="1"/>
        <rFont val="宋体"/>
        <family val="2"/>
        <charset val="134"/>
      </rPr>
      <t>死机重启概率）</t>
    </r>
    <r>
      <rPr>
        <sz val="11"/>
        <color theme="1"/>
        <rFont val="Arial"/>
        <family val="2"/>
        <charset val="134"/>
        <scheme val="minor"/>
      </rPr>
      <t xml:space="preserve">
6.</t>
    </r>
    <r>
      <rPr>
        <sz val="11"/>
        <color theme="1"/>
        <rFont val="宋体"/>
        <family val="2"/>
        <charset val="134"/>
      </rPr>
      <t>修复日历日程同步问题</t>
    </r>
    <phoneticPr fontId="125" type="noConversion"/>
  </si>
  <si>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六月安全补丁</t>
    </r>
    <r>
      <rPr>
        <sz val="11"/>
        <color theme="1"/>
        <rFont val="Arial"/>
        <family val="2"/>
        <charset val="134"/>
        <scheme val="minor"/>
      </rPr>
      <t xml:space="preserve">
2.</t>
    </r>
    <r>
      <rPr>
        <sz val="11"/>
        <color theme="1"/>
        <rFont val="宋体"/>
        <family val="2"/>
        <charset val="134"/>
      </rPr>
      <t>合入内存扩展需求</t>
    </r>
    <r>
      <rPr>
        <sz val="11"/>
        <color theme="1"/>
        <rFont val="Arial"/>
        <family val="2"/>
        <charset val="134"/>
        <scheme val="minor"/>
      </rPr>
      <t xml:space="preserve">
3.</t>
    </r>
    <r>
      <rPr>
        <sz val="11"/>
        <color theme="1"/>
        <rFont val="宋体"/>
        <family val="2"/>
        <charset val="134"/>
      </rPr>
      <t>高温提醒需求合入</t>
    </r>
    <r>
      <rPr>
        <sz val="11"/>
        <color theme="1"/>
        <rFont val="Arial"/>
        <family val="2"/>
        <charset val="134"/>
        <scheme val="minor"/>
      </rPr>
      <t xml:space="preserve">
4.</t>
    </r>
    <r>
      <rPr>
        <sz val="11"/>
        <color theme="1"/>
        <rFont val="宋体"/>
        <family val="2"/>
        <charset val="134"/>
      </rPr>
      <t>游戏</t>
    </r>
    <r>
      <rPr>
        <sz val="11"/>
        <color theme="1"/>
        <rFont val="Arial"/>
        <family val="2"/>
        <charset val="134"/>
        <scheme val="minor"/>
      </rPr>
      <t>5/4G</t>
    </r>
    <r>
      <rPr>
        <sz val="11"/>
        <color theme="1"/>
        <rFont val="宋体"/>
        <family val="2"/>
        <charset val="134"/>
      </rPr>
      <t>切换方案</t>
    </r>
    <r>
      <rPr>
        <sz val="11"/>
        <color theme="1"/>
        <rFont val="Arial"/>
        <family val="2"/>
        <charset val="134"/>
        <scheme val="minor"/>
      </rPr>
      <t xml:space="preserve">
5.</t>
    </r>
    <r>
      <rPr>
        <sz val="11"/>
        <color theme="1"/>
        <rFont val="宋体"/>
        <family val="2"/>
        <charset val="134"/>
      </rPr>
      <t>烧</t>
    </r>
    <r>
      <rPr>
        <sz val="11"/>
        <color theme="1"/>
        <rFont val="Arial"/>
        <family val="2"/>
        <charset val="134"/>
        <scheme val="minor"/>
      </rPr>
      <t>pa</t>
    </r>
    <r>
      <rPr>
        <sz val="11"/>
        <color theme="1"/>
        <rFont val="宋体"/>
        <family val="2"/>
        <charset val="134"/>
      </rPr>
      <t>方案（降低烧</t>
    </r>
    <r>
      <rPr>
        <sz val="11"/>
        <color theme="1"/>
        <rFont val="Arial"/>
        <family val="2"/>
        <charset val="134"/>
        <scheme val="minor"/>
      </rPr>
      <t>pa</t>
    </r>
    <r>
      <rPr>
        <sz val="11"/>
        <color theme="1"/>
        <rFont val="宋体"/>
        <family val="2"/>
        <charset val="134"/>
      </rPr>
      <t>死机重启概率）</t>
    </r>
    <r>
      <rPr>
        <sz val="11"/>
        <color theme="1"/>
        <rFont val="Arial"/>
        <family val="2"/>
        <charset val="134"/>
        <scheme val="minor"/>
      </rPr>
      <t xml:space="preserve">
6.</t>
    </r>
    <r>
      <rPr>
        <sz val="11"/>
        <color theme="1"/>
        <rFont val="宋体"/>
        <family val="2"/>
        <charset val="134"/>
      </rPr>
      <t>修复日历日程同步问题</t>
    </r>
    <phoneticPr fontId="125" type="noConversion"/>
  </si>
  <si>
    <t>https://fileload.coloros.com/495272CPH2247GDPR_11_A.10_2021062217510112.zip</t>
    <phoneticPr fontId="125" type="noConversion"/>
  </si>
  <si>
    <t>CPH2251</t>
    <phoneticPr fontId="125" type="noConversion"/>
  </si>
  <si>
    <t>A.10_2021071205560000</t>
    <phoneticPr fontId="125" type="noConversion"/>
  </si>
  <si>
    <r>
      <rPr>
        <sz val="11"/>
        <color theme="1"/>
        <rFont val="宋体"/>
        <family val="3"/>
        <charset val="134"/>
      </rPr>
      <t>印尼</t>
    </r>
    <r>
      <rPr>
        <sz val="11"/>
        <color theme="1"/>
        <rFont val="Arial"/>
        <family val="3"/>
        <charset val="134"/>
      </rPr>
      <t>-ID,</t>
    </r>
    <r>
      <rPr>
        <sz val="11"/>
        <color theme="1"/>
        <rFont val="宋体"/>
        <family val="3"/>
        <charset val="134"/>
      </rPr>
      <t>泰国</t>
    </r>
    <r>
      <rPr>
        <sz val="11"/>
        <color theme="1"/>
        <rFont val="Arial"/>
        <family val="3"/>
        <charset val="134"/>
      </rPr>
      <t>-TH,</t>
    </r>
    <r>
      <rPr>
        <sz val="11"/>
        <color theme="1"/>
        <rFont val="宋体"/>
        <family val="3"/>
        <charset val="134"/>
      </rPr>
      <t>菲律宾</t>
    </r>
    <r>
      <rPr>
        <sz val="11"/>
        <color theme="1"/>
        <rFont val="Arial"/>
        <family val="3"/>
        <charset val="134"/>
      </rPr>
      <t>-PH,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印度</t>
    </r>
    <r>
      <rPr>
        <sz val="11"/>
        <color theme="1"/>
        <rFont val="Arial"/>
        <family val="3"/>
        <charset val="134"/>
      </rPr>
      <t>-IN,</t>
    </r>
    <r>
      <rPr>
        <sz val="11"/>
        <color theme="1"/>
        <rFont val="宋体"/>
        <family val="3"/>
        <charset val="134"/>
      </rPr>
      <t>阿联酋</t>
    </r>
    <r>
      <rPr>
        <sz val="11"/>
        <color theme="1"/>
        <rFont val="Arial"/>
        <family val="3"/>
        <charset val="134"/>
      </rPr>
      <t>-AE,</t>
    </r>
    <r>
      <rPr>
        <sz val="11"/>
        <color theme="1"/>
        <rFont val="宋体"/>
        <family val="3"/>
        <charset val="134"/>
      </rPr>
      <t>埃及</t>
    </r>
    <r>
      <rPr>
        <sz val="11"/>
        <color theme="1"/>
        <rFont val="Arial"/>
        <family val="3"/>
        <charset val="134"/>
      </rPr>
      <t>-EG,</t>
    </r>
    <r>
      <rPr>
        <sz val="11"/>
        <color theme="1"/>
        <rFont val="宋体"/>
        <family val="3"/>
        <charset val="134"/>
      </rPr>
      <t>墨西哥</t>
    </r>
    <r>
      <rPr>
        <sz val="11"/>
        <color theme="1"/>
        <rFont val="Arial"/>
        <family val="3"/>
        <charset val="134"/>
      </rPr>
      <t xml:space="preserve">-MX	</t>
    </r>
    <phoneticPr fontId="125" type="noConversion"/>
  </si>
  <si>
    <r>
      <rPr>
        <sz val="11"/>
        <color theme="1"/>
        <rFont val="宋体"/>
        <family val="3"/>
        <charset val="134"/>
      </rPr>
      <t>墨西哥</t>
    </r>
    <r>
      <rPr>
        <sz val="11"/>
        <color theme="1"/>
        <rFont val="Arial"/>
        <family val="3"/>
        <charset val="134"/>
      </rPr>
      <t>-MX Telcel</t>
    </r>
    <phoneticPr fontId="125" type="noConversion"/>
  </si>
  <si>
    <t>OPPO A16S</t>
  </si>
  <si>
    <t>OPPO A16S</t>
    <phoneticPr fontId="125" type="noConversion"/>
  </si>
  <si>
    <t>CPH2271</t>
  </si>
  <si>
    <t>CPH2271</t>
    <phoneticPr fontId="125" type="noConversion"/>
  </si>
  <si>
    <t>A.02_2021070200480000</t>
  </si>
  <si>
    <t>A.02_2021070200480000</t>
    <phoneticPr fontId="125" type="noConversion"/>
  </si>
  <si>
    <r>
      <rPr>
        <sz val="11"/>
        <color theme="1"/>
        <rFont val="宋体"/>
        <family val="3"/>
        <charset val="134"/>
      </rPr>
      <t>南非</t>
    </r>
    <r>
      <rPr>
        <sz val="11"/>
        <color theme="1"/>
        <rFont val="Arial"/>
        <family val="3"/>
        <charset val="134"/>
      </rPr>
      <t>-ZAF,</t>
    </r>
    <r>
      <rPr>
        <sz val="11"/>
        <color theme="1"/>
        <rFont val="宋体"/>
        <family val="3"/>
        <charset val="134"/>
      </rPr>
      <t>新西兰</t>
    </r>
    <r>
      <rPr>
        <sz val="11"/>
        <color theme="1"/>
        <rFont val="Arial"/>
        <family val="3"/>
        <charset val="134"/>
      </rPr>
      <t>-NZ</t>
    </r>
    <phoneticPr fontId="125" type="noConversion"/>
  </si>
  <si>
    <r>
      <rPr>
        <sz val="11"/>
        <color theme="1"/>
        <rFont val="宋体"/>
        <family val="3"/>
        <charset val="134"/>
      </rPr>
      <t>南非</t>
    </r>
    <r>
      <rPr>
        <sz val="11"/>
        <color theme="1"/>
        <rFont val="Arial"/>
        <family val="3"/>
        <charset val="134"/>
      </rPr>
      <t>-ZAF MTN,</t>
    </r>
    <r>
      <rPr>
        <sz val="11"/>
        <color theme="1"/>
        <rFont val="宋体"/>
        <family val="3"/>
        <charset val="134"/>
      </rPr>
      <t>南非</t>
    </r>
    <r>
      <rPr>
        <sz val="11"/>
        <color theme="1"/>
        <rFont val="Arial"/>
        <family val="3"/>
        <charset val="134"/>
      </rPr>
      <t>-ZAF Vodacom,</t>
    </r>
    <r>
      <rPr>
        <sz val="11"/>
        <color theme="1"/>
        <rFont val="宋体"/>
        <family val="3"/>
        <charset val="134"/>
      </rPr>
      <t>新西兰</t>
    </r>
    <r>
      <rPr>
        <sz val="11"/>
        <color theme="1"/>
        <rFont val="Arial"/>
        <family val="3"/>
        <charset val="134"/>
      </rPr>
      <t>-NZ 2Degrees</t>
    </r>
    <phoneticPr fontId="125" type="noConversion"/>
  </si>
  <si>
    <t>A.11_2021071714330073</t>
    <phoneticPr fontId="125" type="noConversion"/>
  </si>
  <si>
    <r>
      <rPr>
        <sz val="11"/>
        <color theme="1"/>
        <rFont val="宋体"/>
        <family val="3"/>
        <charset val="134"/>
      </rPr>
      <t>西班牙</t>
    </r>
    <r>
      <rPr>
        <sz val="11"/>
        <color theme="1"/>
        <rFont val="Arial"/>
        <family val="3"/>
        <charset val="134"/>
      </rPr>
      <t>-ES,</t>
    </r>
    <r>
      <rPr>
        <sz val="11"/>
        <color theme="1"/>
        <rFont val="宋体"/>
        <family val="3"/>
        <charset val="134"/>
      </rPr>
      <t>法国</t>
    </r>
    <r>
      <rPr>
        <sz val="11"/>
        <color theme="1"/>
        <rFont val="Arial"/>
        <family val="3"/>
        <charset val="134"/>
      </rPr>
      <t>-FR,</t>
    </r>
    <r>
      <rPr>
        <sz val="11"/>
        <color theme="1"/>
        <rFont val="宋体"/>
        <family val="3"/>
        <charset val="134"/>
      </rPr>
      <t>意大利</t>
    </r>
    <r>
      <rPr>
        <sz val="11"/>
        <color theme="1"/>
        <rFont val="Arial"/>
        <family val="3"/>
        <charset val="134"/>
      </rPr>
      <t>-IT,</t>
    </r>
    <r>
      <rPr>
        <sz val="11"/>
        <color theme="1"/>
        <rFont val="宋体"/>
        <family val="3"/>
        <charset val="134"/>
      </rPr>
      <t>德国</t>
    </r>
    <r>
      <rPr>
        <sz val="11"/>
        <color theme="1"/>
        <rFont val="Arial"/>
        <family val="3"/>
        <charset val="134"/>
      </rPr>
      <t>-DE,</t>
    </r>
    <r>
      <rPr>
        <sz val="11"/>
        <color theme="1"/>
        <rFont val="宋体"/>
        <family val="3"/>
        <charset val="134"/>
      </rPr>
      <t>荷兰</t>
    </r>
    <r>
      <rPr>
        <sz val="11"/>
        <color theme="1"/>
        <rFont val="Arial"/>
        <family val="3"/>
        <charset val="134"/>
      </rPr>
      <t>-NL,</t>
    </r>
    <r>
      <rPr>
        <sz val="11"/>
        <color theme="1"/>
        <rFont val="宋体"/>
        <family val="3"/>
        <charset val="134"/>
      </rPr>
      <t>比利时</t>
    </r>
    <r>
      <rPr>
        <sz val="11"/>
        <color theme="1"/>
        <rFont val="Arial"/>
        <family val="3"/>
        <charset val="134"/>
      </rPr>
      <t>-BE,</t>
    </r>
    <r>
      <rPr>
        <sz val="11"/>
        <color theme="1"/>
        <rFont val="宋体"/>
        <family val="3"/>
        <charset val="134"/>
      </rPr>
      <t>卢森堡</t>
    </r>
    <r>
      <rPr>
        <sz val="11"/>
        <color theme="1"/>
        <rFont val="Arial"/>
        <family val="3"/>
        <charset val="134"/>
      </rPr>
      <t>-LUX,</t>
    </r>
    <r>
      <rPr>
        <sz val="11"/>
        <color theme="1"/>
        <rFont val="宋体"/>
        <family val="3"/>
        <charset val="134"/>
      </rPr>
      <t>葡萄牙</t>
    </r>
    <r>
      <rPr>
        <sz val="11"/>
        <color theme="1"/>
        <rFont val="Arial"/>
        <family val="3"/>
        <charset val="134"/>
      </rPr>
      <t>-PT</t>
    </r>
    <phoneticPr fontId="125" type="noConversion"/>
  </si>
  <si>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法国</t>
    </r>
    <r>
      <rPr>
        <sz val="11"/>
        <color theme="1"/>
        <rFont val="Arial"/>
        <family val="3"/>
        <charset val="134"/>
      </rPr>
      <t>_FR Free Mobile (fr-freemobile),</t>
    </r>
    <r>
      <rPr>
        <sz val="11"/>
        <color theme="1"/>
        <rFont val="宋体"/>
        <family val="3"/>
        <charset val="134"/>
      </rPr>
      <t>德国</t>
    </r>
    <r>
      <rPr>
        <sz val="11"/>
        <color theme="1"/>
        <rFont val="Arial"/>
        <family val="3"/>
        <charset val="134"/>
      </rPr>
      <t>-DE O2,</t>
    </r>
    <r>
      <rPr>
        <sz val="11"/>
        <color theme="1"/>
        <rFont val="宋体"/>
        <family val="3"/>
        <charset val="134"/>
      </rPr>
      <t>德国</t>
    </r>
    <r>
      <rPr>
        <sz val="11"/>
        <color theme="1"/>
        <rFont val="Arial"/>
        <family val="3"/>
        <charset val="134"/>
      </rPr>
      <t>-DE T-mobile,</t>
    </r>
    <r>
      <rPr>
        <sz val="11"/>
        <color theme="1"/>
        <rFont val="宋体"/>
        <family val="3"/>
        <charset val="134"/>
      </rPr>
      <t>荷兰</t>
    </r>
    <r>
      <rPr>
        <sz val="11"/>
        <color theme="1"/>
        <rFont val="Arial"/>
        <family val="3"/>
        <charset val="134"/>
      </rPr>
      <t>-NL KPN,</t>
    </r>
    <r>
      <rPr>
        <sz val="11"/>
        <color theme="1"/>
        <rFont val="宋体"/>
        <family val="3"/>
        <charset val="134"/>
      </rPr>
      <t>荷兰</t>
    </r>
    <r>
      <rPr>
        <sz val="11"/>
        <color theme="1"/>
        <rFont val="Arial"/>
        <family val="3"/>
        <charset val="134"/>
      </rPr>
      <t>-NL Vodafone,</t>
    </r>
    <r>
      <rPr>
        <sz val="11"/>
        <color theme="1"/>
        <rFont val="宋体"/>
        <family val="3"/>
        <charset val="134"/>
      </rPr>
      <t>荷兰</t>
    </r>
    <r>
      <rPr>
        <sz val="11"/>
        <color theme="1"/>
        <rFont val="Arial"/>
        <family val="3"/>
        <charset val="134"/>
      </rPr>
      <t>-NL T-mobile,</t>
    </r>
    <r>
      <rPr>
        <sz val="11"/>
        <color theme="1"/>
        <rFont val="宋体"/>
        <family val="3"/>
        <charset val="134"/>
      </rPr>
      <t>比利时</t>
    </r>
    <r>
      <rPr>
        <sz val="11"/>
        <color theme="1"/>
        <rFont val="Arial"/>
        <family val="3"/>
        <charset val="134"/>
      </rPr>
      <t>_BE Proximus (be-proximus),</t>
    </r>
    <r>
      <rPr>
        <sz val="11"/>
        <color theme="1"/>
        <rFont val="宋体"/>
        <family val="3"/>
        <charset val="134"/>
      </rPr>
      <t>比利时</t>
    </r>
    <r>
      <rPr>
        <sz val="11"/>
        <color theme="1"/>
        <rFont val="Arial"/>
        <family val="3"/>
        <charset val="134"/>
      </rPr>
      <t>_BE Orange (be-orange),</t>
    </r>
    <r>
      <rPr>
        <sz val="11"/>
        <color theme="1"/>
        <rFont val="宋体"/>
        <family val="3"/>
        <charset val="134"/>
      </rPr>
      <t>比利时</t>
    </r>
    <r>
      <rPr>
        <sz val="11"/>
        <color theme="1"/>
        <rFont val="Arial"/>
        <family val="3"/>
        <charset val="134"/>
      </rPr>
      <t>_BE Telenet/Base (be-telenet),</t>
    </r>
    <r>
      <rPr>
        <sz val="11"/>
        <color theme="1"/>
        <rFont val="宋体"/>
        <family val="3"/>
        <charset val="134"/>
      </rPr>
      <t>葡萄牙</t>
    </r>
    <r>
      <rPr>
        <sz val="11"/>
        <color theme="1"/>
        <rFont val="Arial"/>
        <family val="3"/>
        <charset val="134"/>
      </rPr>
      <t>-PT NOS,</t>
    </r>
    <r>
      <rPr>
        <sz val="11"/>
        <color theme="1"/>
        <rFont val="宋体"/>
        <family val="3"/>
        <charset val="134"/>
      </rPr>
      <t>卢森堡</t>
    </r>
    <r>
      <rPr>
        <sz val="11"/>
        <color theme="1"/>
        <rFont val="Arial"/>
        <family val="3"/>
        <charset val="134"/>
      </rPr>
      <t>-LUX POST,</t>
    </r>
    <r>
      <rPr>
        <sz val="11"/>
        <color theme="1"/>
        <rFont val="宋体"/>
        <family val="3"/>
        <charset val="134"/>
      </rPr>
      <t>卢森堡</t>
    </r>
    <r>
      <rPr>
        <sz val="11"/>
        <color theme="1"/>
        <rFont val="Arial"/>
        <family val="3"/>
        <charset val="134"/>
      </rPr>
      <t>-LUX Orange Luxembourg</t>
    </r>
    <phoneticPr fontId="125" type="noConversion"/>
  </si>
  <si>
    <t>F.14_2021063019224945</t>
    <phoneticPr fontId="125" type="noConversion"/>
  </si>
  <si>
    <t>F.14_2021063019230445</t>
    <phoneticPr fontId="125" type="noConversion"/>
  </si>
  <si>
    <t>F.14_2021063019204132</t>
    <phoneticPr fontId="125" type="noConversion"/>
  </si>
  <si>
    <t>马来西亚-MY</t>
    <phoneticPr fontId="125" type="noConversion"/>
  </si>
  <si>
    <t>https://fileload.coloros.com/501844CPH2251GDPR_11_A.11_2021071714330073.zip</t>
    <phoneticPr fontId="125" type="noConversion"/>
  </si>
  <si>
    <t>https://fileload.coloros.com/501913CPH2043export_11_C.19_2021071619500000.zip</t>
    <phoneticPr fontId="125" type="noConversion"/>
  </si>
  <si>
    <t>https://fileload.coloros.com/502087CPH1871PUEX_11_F.41_210621_863f195f.zip</t>
    <phoneticPr fontId="125" type="noConversion"/>
  </si>
  <si>
    <t>https://fileload.coloros.com/501565CPH1907NV4A_11.F.55_2550_202106052220.zip</t>
    <phoneticPr fontId="125" type="noConversion"/>
  </si>
  <si>
    <t>https://fileload.coloros.com/501232CPH2271export_11_A.02_2021070200480000.zip</t>
    <phoneticPr fontId="125" type="noConversion"/>
  </si>
  <si>
    <t>https://fileload.coloros.com/502083CPH1989_11_F.14_2021063019224945.zip</t>
    <phoneticPr fontId="125" type="noConversion"/>
  </si>
  <si>
    <t>https://fileload.coloros.com/502079CPH1989_11_F.14_2021063019230445.zip</t>
    <phoneticPr fontId="125" type="noConversion"/>
  </si>
  <si>
    <t>https://fileload.coloros.com/502081CPH1989_11_F.14_2021063019204132.zip</t>
    <phoneticPr fontId="125" type="noConversion"/>
  </si>
  <si>
    <t>https://fileload.coloros.com/499032CPH1605EX_11_A.20_200323.rar</t>
    <phoneticPr fontId="125" type="noConversion"/>
  </si>
  <si>
    <t>Reno4 Pro 5G</t>
    <phoneticPr fontId="125" type="noConversion"/>
  </si>
  <si>
    <t>PDNT00domestic_11_C.24_2021072316020000</t>
    <phoneticPr fontId="125" type="noConversion"/>
  </si>
  <si>
    <r>
      <t>1</t>
    </r>
    <r>
      <rPr>
        <sz val="11"/>
        <color theme="1"/>
        <rFont val="等线"/>
        <family val="2"/>
        <charset val="134"/>
      </rPr>
      <t>、修改</t>
    </r>
    <r>
      <rPr>
        <sz val="11"/>
        <color theme="1"/>
        <rFont val="Arial"/>
        <family val="2"/>
        <charset val="134"/>
        <scheme val="minor"/>
      </rPr>
      <t>AI</t>
    </r>
    <r>
      <rPr>
        <sz val="11"/>
        <color theme="1"/>
        <rFont val="等线"/>
        <family val="2"/>
        <charset val="134"/>
      </rPr>
      <t>视频摄像的卡顿问题</t>
    </r>
    <r>
      <rPr>
        <sz val="11"/>
        <color theme="1"/>
        <rFont val="Arial"/>
        <family val="2"/>
        <charset val="134"/>
        <scheme val="minor"/>
      </rPr>
      <t xml:space="preserve">
2</t>
    </r>
    <r>
      <rPr>
        <sz val="11"/>
        <color theme="1"/>
        <rFont val="等线"/>
        <family val="2"/>
        <charset val="134"/>
      </rPr>
      <t>、修改</t>
    </r>
    <r>
      <rPr>
        <sz val="11"/>
        <color theme="1"/>
        <rFont val="Arial"/>
        <family val="2"/>
        <charset val="134"/>
        <scheme val="minor"/>
      </rPr>
      <t>AI</t>
    </r>
    <r>
      <rPr>
        <sz val="11"/>
        <color theme="1"/>
        <rFont val="等线"/>
        <family val="2"/>
        <charset val="134"/>
      </rPr>
      <t>视频摄像闪屏问题</t>
    </r>
    <r>
      <rPr>
        <sz val="11"/>
        <color theme="1"/>
        <rFont val="Arial"/>
        <family val="2"/>
        <charset val="134"/>
        <scheme val="minor"/>
      </rPr>
      <t xml:space="preserve">
3</t>
    </r>
    <r>
      <rPr>
        <sz val="11"/>
        <color theme="1"/>
        <rFont val="等线"/>
        <family val="2"/>
        <charset val="134"/>
      </rPr>
      <t>、修改</t>
    </r>
    <r>
      <rPr>
        <sz val="11"/>
        <color theme="1"/>
        <rFont val="Arial"/>
        <family val="2"/>
        <charset val="134"/>
        <scheme val="minor"/>
      </rPr>
      <t>1080P 60</t>
    </r>
    <r>
      <rPr>
        <sz val="11"/>
        <color theme="1"/>
        <rFont val="等线"/>
        <family val="2"/>
        <charset val="134"/>
      </rPr>
      <t>帧摄像卡顿问题</t>
    </r>
    <r>
      <rPr>
        <sz val="11"/>
        <color theme="1"/>
        <rFont val="Arial"/>
        <family val="2"/>
        <charset val="134"/>
        <scheme val="minor"/>
      </rPr>
      <t xml:space="preserve">
4</t>
    </r>
    <r>
      <rPr>
        <sz val="11"/>
        <color theme="1"/>
        <rFont val="等线"/>
        <family val="2"/>
        <charset val="134"/>
      </rPr>
      <t>、修改照片模式开启触屏拍照，无提示语“点击屏幕进行拍照”的问题</t>
    </r>
    <phoneticPr fontId="125" type="noConversion"/>
  </si>
  <si>
    <t>PDEM10domestic_11_C.17_2021072317560000</t>
    <phoneticPr fontId="125" type="noConversion"/>
  </si>
  <si>
    <t>19111R</t>
  </si>
  <si>
    <r>
      <t>1. 8</t>
    </r>
    <r>
      <rPr>
        <sz val="11"/>
        <color theme="1"/>
        <rFont val="等线"/>
        <family val="2"/>
        <charset val="134"/>
      </rPr>
      <t>月补丁</t>
    </r>
    <r>
      <rPr>
        <sz val="11"/>
        <color theme="1"/>
        <rFont val="Arial"/>
        <family val="2"/>
        <charset val="134"/>
        <scheme val="minor"/>
      </rPr>
      <t xml:space="preserve">
2. NPS</t>
    </r>
    <r>
      <rPr>
        <sz val="11"/>
        <color theme="1"/>
        <rFont val="等线"/>
        <family val="2"/>
        <charset val="134"/>
      </rPr>
      <t>流畅性改善方案合入</t>
    </r>
    <r>
      <rPr>
        <sz val="11"/>
        <color theme="1"/>
        <rFont val="Arial"/>
        <family val="2"/>
        <charset val="134"/>
        <scheme val="minor"/>
      </rPr>
      <t xml:space="preserve">
3. </t>
    </r>
    <r>
      <rPr>
        <sz val="11"/>
        <color theme="1"/>
        <rFont val="等线"/>
        <family val="2"/>
        <charset val="134"/>
      </rPr>
      <t>合入安全合规相关问题修改</t>
    </r>
    <r>
      <rPr>
        <sz val="11"/>
        <color theme="1"/>
        <rFont val="Arial"/>
        <family val="2"/>
        <charset val="134"/>
        <scheme val="minor"/>
      </rPr>
      <t xml:space="preserve">
4. </t>
    </r>
    <r>
      <rPr>
        <sz val="11"/>
        <color theme="1"/>
        <rFont val="等线"/>
        <family val="2"/>
        <charset val="134"/>
      </rPr>
      <t>优化部分场景相机性能</t>
    </r>
    <r>
      <rPr>
        <sz val="11"/>
        <color theme="1"/>
        <rFont val="Arial"/>
        <family val="2"/>
        <charset val="134"/>
        <scheme val="minor"/>
      </rPr>
      <t xml:space="preserve">
5. </t>
    </r>
    <r>
      <rPr>
        <sz val="11"/>
        <color theme="1"/>
        <rFont val="等线"/>
        <family val="2"/>
        <charset val="134"/>
      </rPr>
      <t>修复特定场景</t>
    </r>
    <r>
      <rPr>
        <sz val="11"/>
        <color theme="1"/>
        <rFont val="Arial"/>
        <family val="2"/>
        <charset val="134"/>
        <scheme val="minor"/>
      </rPr>
      <t>wifi</t>
    </r>
    <r>
      <rPr>
        <sz val="11"/>
        <color theme="1"/>
        <rFont val="等线"/>
        <family val="2"/>
        <charset val="134"/>
      </rPr>
      <t>上网慢问题</t>
    </r>
    <phoneticPr fontId="125" type="noConversion"/>
  </si>
  <si>
    <t>PDET10domestic_11_C.17_2021072317550082</t>
    <phoneticPr fontId="125" type="noConversion"/>
  </si>
  <si>
    <t>C.70_2021072401290166</t>
    <phoneticPr fontId="125" type="noConversion"/>
  </si>
  <si>
    <t>C.70_2021072401300000</t>
    <phoneticPr fontId="125" type="noConversion"/>
  </si>
  <si>
    <r>
      <rPr>
        <sz val="11"/>
        <color theme="1"/>
        <rFont val="等线"/>
        <family val="3"/>
        <charset val="134"/>
      </rPr>
      <t>土耳其</t>
    </r>
    <r>
      <rPr>
        <sz val="11"/>
        <color theme="1"/>
        <rFont val="Arial"/>
        <family val="3"/>
        <charset val="134"/>
      </rPr>
      <t>_TR Turkcell (tr-turkcell),</t>
    </r>
    <r>
      <rPr>
        <sz val="11"/>
        <color theme="1"/>
        <rFont val="等线"/>
        <family val="3"/>
        <charset val="134"/>
      </rPr>
      <t>土耳其</t>
    </r>
    <r>
      <rPr>
        <sz val="11"/>
        <color theme="1"/>
        <rFont val="Arial"/>
        <family val="3"/>
        <charset val="134"/>
      </rPr>
      <t>_TR Vodafone (tr-vodafone),</t>
    </r>
    <r>
      <rPr>
        <sz val="11"/>
        <color theme="1"/>
        <rFont val="等线"/>
        <family val="3"/>
        <charset val="134"/>
      </rPr>
      <t>土耳其</t>
    </r>
    <r>
      <rPr>
        <sz val="11"/>
        <color theme="1"/>
        <rFont val="Arial"/>
        <family val="3"/>
        <charset val="134"/>
      </rPr>
      <t>_TR Türk Telekom (tr-turktelekom)</t>
    </r>
    <phoneticPr fontId="125" type="noConversion"/>
  </si>
  <si>
    <t>C.70_2021072416520000</t>
    <phoneticPr fontId="125" type="noConversion"/>
  </si>
  <si>
    <r>
      <rPr>
        <sz val="10"/>
        <color rgb="FF333333"/>
        <rFont val="等线"/>
        <family val="2"/>
        <charset val="134"/>
      </rPr>
      <t>印尼</t>
    </r>
    <r>
      <rPr>
        <sz val="10"/>
        <color rgb="FF333333"/>
        <rFont val="Arial"/>
        <family val="2"/>
        <charset val="134"/>
      </rPr>
      <t>-ID,</t>
    </r>
    <r>
      <rPr>
        <sz val="10"/>
        <color rgb="FF333333"/>
        <rFont val="等线"/>
        <family val="2"/>
        <charset val="134"/>
      </rPr>
      <t>马来西亚</t>
    </r>
    <r>
      <rPr>
        <sz val="10"/>
        <color rgb="FF333333"/>
        <rFont val="Arial"/>
        <family val="2"/>
        <charset val="134"/>
      </rPr>
      <t>-MY,</t>
    </r>
    <r>
      <rPr>
        <sz val="10"/>
        <color rgb="FF333333"/>
        <rFont val="等线"/>
        <family val="2"/>
        <charset val="134"/>
      </rPr>
      <t>越南</t>
    </r>
    <r>
      <rPr>
        <sz val="10"/>
        <color rgb="FF333333"/>
        <rFont val="Arial"/>
        <family val="2"/>
        <charset val="134"/>
      </rPr>
      <t>-VN,</t>
    </r>
    <r>
      <rPr>
        <sz val="10"/>
        <color rgb="FF333333"/>
        <rFont val="等线"/>
        <family val="2"/>
        <charset val="134"/>
      </rPr>
      <t>柬埔寨</t>
    </r>
    <r>
      <rPr>
        <sz val="10"/>
        <color rgb="FF333333"/>
        <rFont val="Arial"/>
        <family val="2"/>
        <charset val="134"/>
      </rPr>
      <t>-KH</t>
    </r>
    <phoneticPr fontId="125" type="noConversion"/>
  </si>
  <si>
    <t>南非-ZAF,新西兰-NZ</t>
  </si>
  <si>
    <r>
      <rPr>
        <sz val="11"/>
        <color theme="1"/>
        <rFont val="等线"/>
        <family val="3"/>
        <charset val="134"/>
      </rPr>
      <t>南非</t>
    </r>
    <r>
      <rPr>
        <sz val="11"/>
        <color theme="1"/>
        <rFont val="Arial"/>
        <family val="3"/>
        <charset val="134"/>
      </rPr>
      <t>-ZAF MTN,</t>
    </r>
    <r>
      <rPr>
        <sz val="11"/>
        <color theme="1"/>
        <rFont val="等线"/>
        <family val="3"/>
        <charset val="134"/>
      </rPr>
      <t>南非</t>
    </r>
    <r>
      <rPr>
        <sz val="11"/>
        <color theme="1"/>
        <rFont val="Arial"/>
        <family val="3"/>
        <charset val="134"/>
      </rPr>
      <t>-ZAF Vodacom,</t>
    </r>
    <r>
      <rPr>
        <sz val="11"/>
        <color theme="1"/>
        <rFont val="等线"/>
        <family val="3"/>
        <charset val="134"/>
      </rPr>
      <t>新西兰</t>
    </r>
    <r>
      <rPr>
        <sz val="11"/>
        <color theme="1"/>
        <rFont val="Arial"/>
        <family val="3"/>
        <charset val="134"/>
      </rPr>
      <t>-NZ 2Degrees</t>
    </r>
    <phoneticPr fontId="125" type="noConversion"/>
  </si>
  <si>
    <t>https://fileload.coloros.com/501631CPH2251export_11_A.10_2021071205560000.zip</t>
    <phoneticPr fontId="125" type="noConversion"/>
  </si>
  <si>
    <t>https://fileload.coloros.com/501564CPH1907NV67_11.F.55_2550_202106081810.zip</t>
    <phoneticPr fontId="125" type="noConversion"/>
  </si>
  <si>
    <t>A.08_2021071719190074</t>
    <phoneticPr fontId="125" type="noConversion"/>
  </si>
  <si>
    <t>CPH2303</t>
    <phoneticPr fontId="125" type="noConversion"/>
  </si>
  <si>
    <r>
      <rPr>
        <sz val="11"/>
        <color theme="1"/>
        <rFont val="等线"/>
        <family val="3"/>
        <charset val="134"/>
      </rPr>
      <t>日本</t>
    </r>
    <r>
      <rPr>
        <sz val="11"/>
        <color theme="1"/>
        <rFont val="Arial"/>
        <family val="3"/>
        <charset val="134"/>
      </rPr>
      <t>_JP KDDI</t>
    </r>
    <phoneticPr fontId="125" type="noConversion"/>
  </si>
  <si>
    <t>A.12</t>
  </si>
  <si>
    <t>A.20</t>
  </si>
  <si>
    <t>A.19</t>
    <phoneticPr fontId="125" type="noConversion"/>
  </si>
  <si>
    <t>李金萍</t>
    <phoneticPr fontId="125" type="noConversion"/>
  </si>
  <si>
    <t>https://fileload.coloros.com/502073CPH2025export_11_C.70_2021072416520000.zip</t>
    <phoneticPr fontId="125" type="noConversion"/>
  </si>
  <si>
    <t>https://fileload.coloros.com/502057CPH2023export_11_C.70_2021072401290166.zip</t>
    <phoneticPr fontId="125" type="noConversion"/>
  </si>
  <si>
    <t>https://fileload.coloros.com/502058CPH2023GDPR_11_C.70_2021072401300000.zip</t>
    <phoneticPr fontId="125" type="noConversion"/>
  </si>
  <si>
    <t>https://fileload.coloros.com/502105CPH2303export_11_A.08_2021071719190074.zip</t>
    <phoneticPr fontId="125" type="noConversion"/>
  </si>
  <si>
    <r>
      <rPr>
        <sz val="11"/>
        <color rgb="FF2F2F2F"/>
        <rFont val="Arial"/>
        <family val="2"/>
      </rPr>
      <t xml:space="preserve">	</t>
    </r>
    <r>
      <rPr>
        <sz val="11"/>
        <color rgb="FF2F2F2F"/>
        <rFont val="微软雅黑"/>
        <family val="2"/>
        <charset val="134"/>
      </rPr>
      <t>匈牙利</t>
    </r>
    <r>
      <rPr>
        <sz val="11"/>
        <color rgb="FF2F2F2F"/>
        <rFont val="Arial"/>
        <family val="2"/>
      </rPr>
      <t>-HUN,</t>
    </r>
    <r>
      <rPr>
        <sz val="11"/>
        <color rgb="FF2F2F2F"/>
        <rFont val="微软雅黑"/>
        <family val="2"/>
        <charset val="134"/>
      </rPr>
      <t>摩尔多瓦</t>
    </r>
    <r>
      <rPr>
        <sz val="11"/>
        <color rgb="FF2F2F2F"/>
        <rFont val="Arial"/>
        <family val="2"/>
      </rPr>
      <t>-MDA,</t>
    </r>
    <r>
      <rPr>
        <sz val="11"/>
        <color rgb="FF2F2F2F"/>
        <rFont val="微软雅黑"/>
        <family val="2"/>
        <charset val="134"/>
      </rPr>
      <t>瑞士</t>
    </r>
    <r>
      <rPr>
        <sz val="11"/>
        <color rgb="FF2F2F2F"/>
        <rFont val="Arial"/>
        <family val="2"/>
      </rPr>
      <t>-CH,</t>
    </r>
    <r>
      <rPr>
        <sz val="11"/>
        <color rgb="FF2F2F2F"/>
        <rFont val="微软雅黑"/>
        <family val="2"/>
        <charset val="134"/>
      </rPr>
      <t>西班牙</t>
    </r>
    <r>
      <rPr>
        <sz val="11"/>
        <color rgb="FF2F2F2F"/>
        <rFont val="Arial"/>
        <family val="2"/>
      </rPr>
      <t>-ES,</t>
    </r>
    <r>
      <rPr>
        <sz val="11"/>
        <color rgb="FF2F2F2F"/>
        <rFont val="微软雅黑"/>
        <family val="2"/>
        <charset val="134"/>
      </rPr>
      <t>法国</t>
    </r>
    <r>
      <rPr>
        <sz val="11"/>
        <color rgb="FF2F2F2F"/>
        <rFont val="Arial"/>
        <family val="2"/>
      </rPr>
      <t>-FR,</t>
    </r>
    <r>
      <rPr>
        <sz val="11"/>
        <color rgb="FF2F2F2F"/>
        <rFont val="微软雅黑"/>
        <family val="2"/>
        <charset val="134"/>
      </rPr>
      <t>德国</t>
    </r>
    <r>
      <rPr>
        <sz val="11"/>
        <color rgb="FF2F2F2F"/>
        <rFont val="Arial"/>
        <family val="2"/>
      </rPr>
      <t>-DE,</t>
    </r>
    <r>
      <rPr>
        <sz val="11"/>
        <color rgb="FF2F2F2F"/>
        <rFont val="微软雅黑"/>
        <family val="2"/>
        <charset val="134"/>
      </rPr>
      <t>波兰</t>
    </r>
    <r>
      <rPr>
        <sz val="11"/>
        <color rgb="FF2F2F2F"/>
        <rFont val="Arial"/>
        <family val="2"/>
      </rPr>
      <t>-PL,</t>
    </r>
    <r>
      <rPr>
        <sz val="11"/>
        <color rgb="FF2F2F2F"/>
        <rFont val="微软雅黑"/>
        <family val="2"/>
        <charset val="134"/>
      </rPr>
      <t>葡萄牙</t>
    </r>
    <r>
      <rPr>
        <sz val="11"/>
        <color rgb="FF2F2F2F"/>
        <rFont val="Arial"/>
        <family val="2"/>
      </rPr>
      <t>-PT,</t>
    </r>
    <r>
      <rPr>
        <sz val="11"/>
        <color rgb="FF2F2F2F"/>
        <rFont val="微软雅黑"/>
        <family val="2"/>
        <charset val="134"/>
      </rPr>
      <t>罗马尼亚</t>
    </r>
    <r>
      <rPr>
        <sz val="11"/>
        <color rgb="FF2F2F2F"/>
        <rFont val="Arial"/>
        <family val="2"/>
      </rPr>
      <t>-RO,</t>
    </r>
    <r>
      <rPr>
        <sz val="11"/>
        <color rgb="FF2F2F2F"/>
        <rFont val="微软雅黑"/>
        <family val="2"/>
        <charset val="134"/>
      </rPr>
      <t>斯洛伐克</t>
    </r>
    <r>
      <rPr>
        <sz val="11"/>
        <color rgb="FF2F2F2F"/>
        <rFont val="Arial"/>
        <family val="2"/>
      </rPr>
      <t>-SK,</t>
    </r>
    <r>
      <rPr>
        <sz val="11"/>
        <color rgb="FF2F2F2F"/>
        <rFont val="微软雅黑"/>
        <family val="2"/>
        <charset val="134"/>
      </rPr>
      <t>捷克</t>
    </r>
    <r>
      <rPr>
        <sz val="11"/>
        <color rgb="FF2F2F2F"/>
        <rFont val="Arial"/>
        <family val="2"/>
      </rPr>
      <t>-CZ,</t>
    </r>
    <r>
      <rPr>
        <sz val="11"/>
        <color rgb="FF2F2F2F"/>
        <rFont val="微软雅黑"/>
        <family val="2"/>
        <charset val="134"/>
      </rPr>
      <t>意大利</t>
    </r>
    <r>
      <rPr>
        <sz val="11"/>
        <color rgb="FF2F2F2F"/>
        <rFont val="Arial"/>
        <family val="2"/>
      </rPr>
      <t>-IT,</t>
    </r>
    <r>
      <rPr>
        <sz val="11"/>
        <color rgb="FF2F2F2F"/>
        <rFont val="微软雅黑"/>
        <family val="2"/>
        <charset val="134"/>
      </rPr>
      <t>卢森堡</t>
    </r>
    <r>
      <rPr>
        <sz val="11"/>
        <color rgb="FF2F2F2F"/>
        <rFont val="Arial"/>
        <family val="2"/>
      </rPr>
      <t>-LUX,</t>
    </r>
    <r>
      <rPr>
        <sz val="11"/>
        <color rgb="FF2F2F2F"/>
        <rFont val="微软雅黑"/>
        <family val="2"/>
        <charset val="134"/>
      </rPr>
      <t>荷兰</t>
    </r>
    <r>
      <rPr>
        <sz val="11"/>
        <color rgb="FF2F2F2F"/>
        <rFont val="Arial"/>
        <family val="2"/>
      </rPr>
      <t>-NL,</t>
    </r>
    <r>
      <rPr>
        <sz val="11"/>
        <color rgb="FF2F2F2F"/>
        <rFont val="微软雅黑"/>
        <family val="2"/>
        <charset val="134"/>
      </rPr>
      <t>比利时</t>
    </r>
    <r>
      <rPr>
        <sz val="11"/>
        <color rgb="FF2F2F2F"/>
        <rFont val="Arial"/>
        <family val="2"/>
      </rPr>
      <t>-BE</t>
    </r>
    <phoneticPr fontId="125" type="noConversion"/>
  </si>
  <si>
    <r>
      <rPr>
        <sz val="11"/>
        <color theme="1"/>
        <rFont val="微软雅黑"/>
        <family val="3"/>
        <charset val="134"/>
      </rPr>
      <t>匈牙利</t>
    </r>
    <r>
      <rPr>
        <sz val="11"/>
        <color theme="1"/>
        <rFont val="Arial"/>
        <family val="3"/>
      </rPr>
      <t xml:space="preserve"> HUN Vodafone,</t>
    </r>
    <r>
      <rPr>
        <sz val="11"/>
        <color theme="1"/>
        <rFont val="微软雅黑"/>
        <family val="3"/>
        <charset val="134"/>
      </rPr>
      <t>匈牙利</t>
    </r>
    <r>
      <rPr>
        <sz val="11"/>
        <color theme="1"/>
        <rFont val="Arial"/>
        <family val="3"/>
      </rPr>
      <t>-HUN Magyar Telekom,</t>
    </r>
    <r>
      <rPr>
        <sz val="11"/>
        <color theme="1"/>
        <rFont val="微软雅黑"/>
        <family val="3"/>
        <charset val="134"/>
      </rPr>
      <t>西班牙</t>
    </r>
    <r>
      <rPr>
        <sz val="11"/>
        <color theme="1"/>
        <rFont val="Arial"/>
        <family val="3"/>
      </rPr>
      <t>_ES Vodafone (es-vodafone),</t>
    </r>
    <r>
      <rPr>
        <sz val="11"/>
        <color theme="1"/>
        <rFont val="微软雅黑"/>
        <family val="3"/>
        <charset val="134"/>
      </rPr>
      <t>西班牙</t>
    </r>
    <r>
      <rPr>
        <sz val="11"/>
        <color theme="1"/>
        <rFont val="Arial"/>
        <family val="3"/>
      </rPr>
      <t>-ES Euskatel,</t>
    </r>
    <r>
      <rPr>
        <sz val="11"/>
        <color theme="1"/>
        <rFont val="微软雅黑"/>
        <family val="3"/>
        <charset val="134"/>
      </rPr>
      <t>法国</t>
    </r>
    <r>
      <rPr>
        <sz val="11"/>
        <color theme="1"/>
        <rFont val="Arial"/>
        <family val="3"/>
      </rPr>
      <t>_FR Bouygues Telecom (fr-bouygues),</t>
    </r>
    <r>
      <rPr>
        <sz val="11"/>
        <color theme="1"/>
        <rFont val="微软雅黑"/>
        <family val="3"/>
        <charset val="134"/>
      </rPr>
      <t>法国</t>
    </r>
    <r>
      <rPr>
        <sz val="11"/>
        <color theme="1"/>
        <rFont val="Arial"/>
        <family val="3"/>
      </rPr>
      <t>_FR Free Mobile (fr-freemobile),</t>
    </r>
    <r>
      <rPr>
        <sz val="11"/>
        <color theme="1"/>
        <rFont val="微软雅黑"/>
        <family val="3"/>
        <charset val="134"/>
      </rPr>
      <t>德国</t>
    </r>
    <r>
      <rPr>
        <sz val="11"/>
        <color theme="1"/>
        <rFont val="Arial"/>
        <family val="3"/>
      </rPr>
      <t>-DE Vodafone,</t>
    </r>
    <r>
      <rPr>
        <sz val="11"/>
        <color theme="1"/>
        <rFont val="微软雅黑"/>
        <family val="3"/>
        <charset val="134"/>
      </rPr>
      <t>德国</t>
    </r>
    <r>
      <rPr>
        <sz val="11"/>
        <color theme="1"/>
        <rFont val="Arial"/>
        <family val="3"/>
      </rPr>
      <t>-DE T-mobile,</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r>
      <rPr>
        <sz val="11"/>
        <color theme="1"/>
        <rFont val="微软雅黑"/>
        <family val="3"/>
        <charset val="134"/>
      </rPr>
      <t>波兰</t>
    </r>
    <r>
      <rPr>
        <sz val="11"/>
        <color theme="1"/>
        <rFont val="Arial"/>
        <family val="3"/>
      </rPr>
      <t>_PL Plus (pl-plus),</t>
    </r>
    <r>
      <rPr>
        <sz val="11"/>
        <color theme="1"/>
        <rFont val="微软雅黑"/>
        <family val="3"/>
        <charset val="134"/>
      </rPr>
      <t>波兰</t>
    </r>
    <r>
      <rPr>
        <sz val="11"/>
        <color theme="1"/>
        <rFont val="Arial"/>
        <family val="3"/>
      </rPr>
      <t>_PL T-Mobile (pl-tmobile),</t>
    </r>
    <r>
      <rPr>
        <sz val="11"/>
        <color theme="1"/>
        <rFont val="微软雅黑"/>
        <family val="3"/>
        <charset val="134"/>
      </rPr>
      <t>葡萄牙</t>
    </r>
    <r>
      <rPr>
        <sz val="11"/>
        <color theme="1"/>
        <rFont val="Arial"/>
        <family val="3"/>
      </rPr>
      <t>-PT NOS,</t>
    </r>
    <r>
      <rPr>
        <sz val="11"/>
        <color theme="1"/>
        <rFont val="微软雅黑"/>
        <family val="3"/>
        <charset val="134"/>
      </rPr>
      <t>葡萄牙</t>
    </r>
    <r>
      <rPr>
        <sz val="11"/>
        <color theme="1"/>
        <rFont val="Arial"/>
        <family val="3"/>
      </rPr>
      <t>-PT Vodafone,</t>
    </r>
    <r>
      <rPr>
        <sz val="11"/>
        <color theme="1"/>
        <rFont val="微软雅黑"/>
        <family val="3"/>
        <charset val="134"/>
      </rPr>
      <t>罗马尼亚</t>
    </r>
    <r>
      <rPr>
        <sz val="11"/>
        <color theme="1"/>
        <rFont val="Arial"/>
        <family val="3"/>
      </rPr>
      <t>-RO Vodafone,</t>
    </r>
    <r>
      <rPr>
        <sz val="11"/>
        <color theme="1"/>
        <rFont val="微软雅黑"/>
        <family val="3"/>
        <charset val="134"/>
      </rPr>
      <t>斯洛伐克</t>
    </r>
    <r>
      <rPr>
        <sz val="11"/>
        <color theme="1"/>
        <rFont val="Arial"/>
        <family val="3"/>
      </rPr>
      <t>-SK Telekom,</t>
    </r>
    <r>
      <rPr>
        <sz val="11"/>
        <color theme="1"/>
        <rFont val="微软雅黑"/>
        <family val="3"/>
        <charset val="134"/>
      </rPr>
      <t>斯洛伐克</t>
    </r>
    <r>
      <rPr>
        <sz val="11"/>
        <color theme="1"/>
        <rFont val="Arial"/>
        <family val="3"/>
      </rPr>
      <t>-SK Orange,</t>
    </r>
    <r>
      <rPr>
        <sz val="11"/>
        <color theme="1"/>
        <rFont val="微软雅黑"/>
        <family val="3"/>
        <charset val="134"/>
      </rPr>
      <t>捷克</t>
    </r>
    <r>
      <rPr>
        <sz val="11"/>
        <color theme="1"/>
        <rFont val="Arial"/>
        <family val="3"/>
      </rPr>
      <t>-CZ Vodafone,</t>
    </r>
    <r>
      <rPr>
        <sz val="11"/>
        <color theme="1"/>
        <rFont val="微软雅黑"/>
        <family val="3"/>
        <charset val="134"/>
      </rPr>
      <t>捷克</t>
    </r>
    <r>
      <rPr>
        <sz val="11"/>
        <color theme="1"/>
        <rFont val="Arial"/>
        <family val="3"/>
      </rPr>
      <t>-CZ T-Mobile,</t>
    </r>
    <r>
      <rPr>
        <sz val="11"/>
        <color theme="1"/>
        <rFont val="微软雅黑"/>
        <family val="3"/>
        <charset val="134"/>
      </rPr>
      <t>卢森堡</t>
    </r>
    <r>
      <rPr>
        <sz val="11"/>
        <color theme="1"/>
        <rFont val="Arial"/>
        <family val="3"/>
      </rPr>
      <t>-LUX POST,</t>
    </r>
    <r>
      <rPr>
        <sz val="11"/>
        <color theme="1"/>
        <rFont val="微软雅黑"/>
        <family val="3"/>
        <charset val="134"/>
      </rPr>
      <t>荷兰</t>
    </r>
    <r>
      <rPr>
        <sz val="11"/>
        <color theme="1"/>
        <rFont val="Arial"/>
        <family val="3"/>
      </rPr>
      <t>-NL Vodafone,</t>
    </r>
    <r>
      <rPr>
        <sz val="11"/>
        <color theme="1"/>
        <rFont val="微软雅黑"/>
        <family val="3"/>
        <charset val="134"/>
      </rPr>
      <t>荷兰</t>
    </r>
    <r>
      <rPr>
        <sz val="11"/>
        <color theme="1"/>
        <rFont val="Arial"/>
        <family val="3"/>
      </rPr>
      <t>-NL T-mobile,</t>
    </r>
    <r>
      <rPr>
        <sz val="11"/>
        <color theme="1"/>
        <rFont val="微软雅黑"/>
        <family val="3"/>
        <charset val="134"/>
      </rPr>
      <t>比利时</t>
    </r>
    <r>
      <rPr>
        <sz val="11"/>
        <color theme="1"/>
        <rFont val="Arial"/>
        <family val="3"/>
      </rPr>
      <t>_BE Telenet/Base (be-telenet),</t>
    </r>
    <r>
      <rPr>
        <sz val="11"/>
        <color theme="1"/>
        <rFont val="微软雅黑"/>
        <family val="3"/>
        <charset val="134"/>
      </rPr>
      <t>法国</t>
    </r>
    <r>
      <rPr>
        <sz val="11"/>
        <color theme="1"/>
        <rFont val="Arial"/>
        <family val="3"/>
      </rPr>
      <t>_FR SFR (fr-sfr),</t>
    </r>
    <r>
      <rPr>
        <sz val="11"/>
        <color theme="1"/>
        <rFont val="微软雅黑"/>
        <family val="3"/>
        <charset val="134"/>
      </rPr>
      <t>葡萄牙</t>
    </r>
    <r>
      <rPr>
        <sz val="11"/>
        <color theme="1"/>
        <rFont val="Arial"/>
        <family val="3"/>
      </rPr>
      <t>-PT MEO</t>
    </r>
    <phoneticPr fontId="125" type="noConversion"/>
  </si>
  <si>
    <t>A.02_2021070200470263</t>
    <phoneticPr fontId="125" type="noConversion"/>
  </si>
  <si>
    <r>
      <rPr>
        <sz val="11"/>
        <color theme="1"/>
        <rFont val="微软雅黑"/>
        <family val="3"/>
        <charset val="134"/>
      </rPr>
      <t>捷克</t>
    </r>
    <r>
      <rPr>
        <sz val="11"/>
        <color theme="1"/>
        <rFont val="Arial"/>
        <family val="3"/>
        <charset val="134"/>
      </rPr>
      <t>-CZ,</t>
    </r>
    <r>
      <rPr>
        <sz val="11"/>
        <color theme="1"/>
        <rFont val="微软雅黑"/>
        <family val="3"/>
        <charset val="134"/>
      </rPr>
      <t>德国</t>
    </r>
    <r>
      <rPr>
        <sz val="11"/>
        <color theme="1"/>
        <rFont val="Arial"/>
        <family val="3"/>
        <charset val="134"/>
      </rPr>
      <t>-DE,</t>
    </r>
    <r>
      <rPr>
        <sz val="11"/>
        <color theme="1"/>
        <rFont val="微软雅黑"/>
        <family val="3"/>
        <charset val="134"/>
      </rPr>
      <t>西班牙</t>
    </r>
    <r>
      <rPr>
        <sz val="11"/>
        <color theme="1"/>
        <rFont val="Arial"/>
        <family val="3"/>
        <charset val="134"/>
      </rPr>
      <t>-ES,</t>
    </r>
    <r>
      <rPr>
        <sz val="11"/>
        <color theme="1"/>
        <rFont val="微软雅黑"/>
        <family val="3"/>
        <charset val="134"/>
      </rPr>
      <t>法国</t>
    </r>
    <r>
      <rPr>
        <sz val="11"/>
        <color theme="1"/>
        <rFont val="Arial"/>
        <family val="3"/>
        <charset val="134"/>
      </rPr>
      <t>-FR,</t>
    </r>
    <r>
      <rPr>
        <sz val="11"/>
        <color theme="1"/>
        <rFont val="微软雅黑"/>
        <family val="3"/>
        <charset val="134"/>
      </rPr>
      <t>匈牙利</t>
    </r>
    <r>
      <rPr>
        <sz val="11"/>
        <color theme="1"/>
        <rFont val="Arial"/>
        <family val="3"/>
        <charset val="134"/>
      </rPr>
      <t>-HUN,</t>
    </r>
    <r>
      <rPr>
        <sz val="11"/>
        <color theme="1"/>
        <rFont val="微软雅黑"/>
        <family val="3"/>
        <charset val="134"/>
      </rPr>
      <t>意大利</t>
    </r>
    <r>
      <rPr>
        <sz val="11"/>
        <color theme="1"/>
        <rFont val="Arial"/>
        <family val="3"/>
        <charset val="134"/>
      </rPr>
      <t>-IT,</t>
    </r>
    <r>
      <rPr>
        <sz val="11"/>
        <color theme="1"/>
        <rFont val="微软雅黑"/>
        <family val="3"/>
        <charset val="134"/>
      </rPr>
      <t>葡萄牙</t>
    </r>
    <r>
      <rPr>
        <sz val="11"/>
        <color theme="1"/>
        <rFont val="Arial"/>
        <family val="3"/>
        <charset val="134"/>
      </rPr>
      <t>-PT,</t>
    </r>
    <r>
      <rPr>
        <sz val="11"/>
        <color theme="1"/>
        <rFont val="微软雅黑"/>
        <family val="3"/>
        <charset val="134"/>
      </rPr>
      <t>罗马尼亚</t>
    </r>
    <r>
      <rPr>
        <sz val="11"/>
        <color theme="1"/>
        <rFont val="Arial"/>
        <family val="3"/>
        <charset val="134"/>
      </rPr>
      <t>-RO,</t>
    </r>
    <r>
      <rPr>
        <sz val="11"/>
        <color theme="1"/>
        <rFont val="微软雅黑"/>
        <family val="3"/>
        <charset val="134"/>
      </rPr>
      <t>斯洛伐克</t>
    </r>
    <r>
      <rPr>
        <sz val="11"/>
        <color theme="1"/>
        <rFont val="Arial"/>
        <family val="3"/>
        <charset val="134"/>
      </rPr>
      <t>-SK</t>
    </r>
    <phoneticPr fontId="125" type="noConversion"/>
  </si>
  <si>
    <r>
      <rPr>
        <sz val="11"/>
        <color theme="1"/>
        <rFont val="微软雅黑"/>
        <family val="3"/>
        <charset val="134"/>
      </rPr>
      <t>捷克</t>
    </r>
    <r>
      <rPr>
        <sz val="11"/>
        <color theme="1"/>
        <rFont val="Arial"/>
        <family val="3"/>
        <charset val="134"/>
      </rPr>
      <t>-CZ Vodafone,</t>
    </r>
    <r>
      <rPr>
        <sz val="11"/>
        <color theme="1"/>
        <rFont val="微软雅黑"/>
        <family val="3"/>
        <charset val="134"/>
      </rPr>
      <t>捷克</t>
    </r>
    <r>
      <rPr>
        <sz val="11"/>
        <color theme="1"/>
        <rFont val="Arial"/>
        <family val="3"/>
        <charset val="134"/>
      </rPr>
      <t>-CZ T-Mobile,</t>
    </r>
    <r>
      <rPr>
        <sz val="11"/>
        <color theme="1"/>
        <rFont val="微软雅黑"/>
        <family val="3"/>
        <charset val="134"/>
      </rPr>
      <t>德国</t>
    </r>
    <r>
      <rPr>
        <sz val="11"/>
        <color theme="1"/>
        <rFont val="Arial"/>
        <family val="3"/>
        <charset val="134"/>
      </rPr>
      <t>-DE Vodafone,</t>
    </r>
    <r>
      <rPr>
        <sz val="11"/>
        <color theme="1"/>
        <rFont val="微软雅黑"/>
        <family val="3"/>
        <charset val="134"/>
      </rPr>
      <t>德国</t>
    </r>
    <r>
      <rPr>
        <sz val="11"/>
        <color theme="1"/>
        <rFont val="Arial"/>
        <family val="3"/>
        <charset val="134"/>
      </rPr>
      <t>-DE T-mobile,</t>
    </r>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Orange (es-orange),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_ES Yoigo (es-yoigo),</t>
    </r>
    <r>
      <rPr>
        <sz val="11"/>
        <color theme="1"/>
        <rFont val="微软雅黑"/>
        <family val="3"/>
        <charset val="134"/>
      </rPr>
      <t>西班牙</t>
    </r>
    <r>
      <rPr>
        <sz val="11"/>
        <color theme="1"/>
        <rFont val="Arial"/>
        <family val="3"/>
        <charset val="134"/>
      </rPr>
      <t>-ES Euskatel,</t>
    </r>
    <r>
      <rPr>
        <sz val="11"/>
        <color theme="1"/>
        <rFont val="微软雅黑"/>
        <family val="3"/>
        <charset val="134"/>
      </rPr>
      <t>法国</t>
    </r>
    <r>
      <rPr>
        <sz val="11"/>
        <color theme="1"/>
        <rFont val="Arial"/>
        <family val="3"/>
        <charset val="134"/>
      </rPr>
      <t>_FR Orange (fr-orange),</t>
    </r>
    <r>
      <rPr>
        <sz val="11"/>
        <color theme="1"/>
        <rFont val="微软雅黑"/>
        <family val="3"/>
        <charset val="134"/>
      </rPr>
      <t>法国</t>
    </r>
    <r>
      <rPr>
        <sz val="11"/>
        <color theme="1"/>
        <rFont val="Arial"/>
        <family val="3"/>
        <charset val="134"/>
      </rPr>
      <t>_FR SFR (fr-sfr),</t>
    </r>
    <r>
      <rPr>
        <sz val="11"/>
        <color theme="1"/>
        <rFont val="微软雅黑"/>
        <family val="3"/>
        <charset val="134"/>
      </rPr>
      <t>匈牙利</t>
    </r>
    <r>
      <rPr>
        <sz val="11"/>
        <color theme="1"/>
        <rFont val="Arial"/>
        <family val="3"/>
        <charset val="134"/>
      </rPr>
      <t xml:space="preserve"> HUN Vodafone,</t>
    </r>
    <r>
      <rPr>
        <sz val="11"/>
        <color theme="1"/>
        <rFont val="微软雅黑"/>
        <family val="3"/>
        <charset val="134"/>
      </rPr>
      <t>匈牙利</t>
    </r>
    <r>
      <rPr>
        <sz val="11"/>
        <color theme="1"/>
        <rFont val="Arial"/>
        <family val="3"/>
        <charset val="134"/>
      </rPr>
      <t>-HUN Magyar Telekom,</t>
    </r>
    <r>
      <rPr>
        <sz val="11"/>
        <color theme="1"/>
        <rFont val="微软雅黑"/>
        <family val="3"/>
        <charset val="134"/>
      </rPr>
      <t>意大利</t>
    </r>
    <r>
      <rPr>
        <sz val="11"/>
        <color theme="1"/>
        <rFont val="Arial"/>
        <family val="3"/>
        <charset val="134"/>
      </rPr>
      <t>_IT Wind Tre (it-windtre),</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葡萄牙</t>
    </r>
    <r>
      <rPr>
        <sz val="11"/>
        <color theme="1"/>
        <rFont val="Arial"/>
        <family val="3"/>
        <charset val="134"/>
      </rPr>
      <t>-PT NOS,</t>
    </r>
    <r>
      <rPr>
        <sz val="11"/>
        <color theme="1"/>
        <rFont val="微软雅黑"/>
        <family val="3"/>
        <charset val="134"/>
      </rPr>
      <t>葡萄牙</t>
    </r>
    <r>
      <rPr>
        <sz val="11"/>
        <color theme="1"/>
        <rFont val="Arial"/>
        <family val="3"/>
        <charset val="134"/>
      </rPr>
      <t>-PT Vodafone,</t>
    </r>
    <r>
      <rPr>
        <sz val="11"/>
        <color theme="1"/>
        <rFont val="微软雅黑"/>
        <family val="3"/>
        <charset val="134"/>
      </rPr>
      <t>罗马尼亚</t>
    </r>
    <r>
      <rPr>
        <sz val="11"/>
        <color theme="1"/>
        <rFont val="Arial"/>
        <family val="3"/>
        <charset val="134"/>
      </rPr>
      <t>-RO Vodafone,</t>
    </r>
    <r>
      <rPr>
        <sz val="11"/>
        <color theme="1"/>
        <rFont val="微软雅黑"/>
        <family val="3"/>
        <charset val="134"/>
      </rPr>
      <t>斯洛伐克</t>
    </r>
    <r>
      <rPr>
        <sz val="11"/>
        <color theme="1"/>
        <rFont val="Arial"/>
        <family val="3"/>
        <charset val="134"/>
      </rPr>
      <t>-SK Telekom,</t>
    </r>
    <r>
      <rPr>
        <sz val="11"/>
        <color theme="1"/>
        <rFont val="微软雅黑"/>
        <family val="3"/>
        <charset val="134"/>
      </rPr>
      <t>意大利</t>
    </r>
    <r>
      <rPr>
        <sz val="11"/>
        <color theme="1"/>
        <rFont val="Arial"/>
        <family val="3"/>
        <charset val="134"/>
      </rPr>
      <t>_IT TIM (it-tim)</t>
    </r>
    <phoneticPr fontId="125" type="noConversion"/>
  </si>
  <si>
    <t>https://fileload.coloros.com/502166CPH2173export_11_A.20_2021071617110087.ofp</t>
    <phoneticPr fontId="125" type="noConversion"/>
  </si>
  <si>
    <r>
      <rPr>
        <sz val="10"/>
        <color rgb="FF333333"/>
        <rFont val="微软雅黑"/>
        <family val="2"/>
        <charset val="134"/>
      </rPr>
      <t>日本</t>
    </r>
    <r>
      <rPr>
        <sz val="10"/>
        <color rgb="FF333333"/>
        <rFont val="Arial"/>
        <family val="2"/>
        <charset val="134"/>
      </rPr>
      <t>-JP,</t>
    </r>
    <r>
      <rPr>
        <sz val="10"/>
        <color rgb="FF333333"/>
        <rFont val="微软雅黑"/>
        <family val="2"/>
        <charset val="134"/>
      </rPr>
      <t>印尼</t>
    </r>
    <r>
      <rPr>
        <sz val="10"/>
        <color rgb="FF333333"/>
        <rFont val="Arial"/>
        <family val="2"/>
        <charset val="134"/>
      </rPr>
      <t>-ID,</t>
    </r>
    <r>
      <rPr>
        <sz val="10"/>
        <color rgb="FF333333"/>
        <rFont val="微软雅黑"/>
        <family val="2"/>
        <charset val="134"/>
      </rPr>
      <t>泰国</t>
    </r>
    <r>
      <rPr>
        <sz val="10"/>
        <color rgb="FF333333"/>
        <rFont val="Arial"/>
        <family val="2"/>
        <charset val="134"/>
      </rPr>
      <t>-TH,</t>
    </r>
    <r>
      <rPr>
        <sz val="10"/>
        <color rgb="FF333333"/>
        <rFont val="微软雅黑"/>
        <family val="2"/>
        <charset val="134"/>
      </rPr>
      <t>马来西亚</t>
    </r>
    <r>
      <rPr>
        <sz val="10"/>
        <color rgb="FF333333"/>
        <rFont val="Arial"/>
        <family val="2"/>
        <charset val="134"/>
      </rPr>
      <t>-MY,</t>
    </r>
    <r>
      <rPr>
        <sz val="10"/>
        <color rgb="FF333333"/>
        <rFont val="微软雅黑"/>
        <family val="2"/>
        <charset val="134"/>
      </rPr>
      <t>越南</t>
    </r>
    <r>
      <rPr>
        <sz val="10"/>
        <color rgb="FF333333"/>
        <rFont val="Arial"/>
        <family val="2"/>
        <charset val="134"/>
      </rPr>
      <t>-VN</t>
    </r>
    <phoneticPr fontId="125" type="noConversion"/>
  </si>
  <si>
    <r>
      <rPr>
        <sz val="11"/>
        <color theme="1"/>
        <rFont val="微软雅黑"/>
        <family val="3"/>
        <charset val="134"/>
      </rPr>
      <t>日本</t>
    </r>
    <r>
      <rPr>
        <sz val="11"/>
        <color theme="1"/>
        <rFont val="Arial"/>
        <family val="3"/>
        <charset val="134"/>
      </rPr>
      <t>_JP KDDI</t>
    </r>
    <phoneticPr fontId="125" type="noConversion"/>
  </si>
  <si>
    <t>A.17_2021062301120000</t>
    <phoneticPr fontId="125" type="noConversion"/>
  </si>
  <si>
    <t>https://fileload.coloros.com/494984CPH2219export_11_A.17_2021062301120000.zip</t>
    <phoneticPr fontId="125" type="noConversion"/>
  </si>
  <si>
    <t xml:space="preserve"> A54 5G</t>
    <phoneticPr fontId="125" type="noConversion"/>
  </si>
  <si>
    <r>
      <t xml:space="preserve">
</t>
    </r>
    <r>
      <rPr>
        <sz val="11"/>
        <color theme="1"/>
        <rFont val="等线"/>
        <family val="2"/>
        <charset val="134"/>
      </rPr>
      <t>欢迎进行本次版本升级，本次升级合入谷歌安卓</t>
    </r>
    <r>
      <rPr>
        <sz val="11"/>
        <color theme="1"/>
        <rFont val="Arial"/>
        <family val="2"/>
        <charset val="134"/>
        <scheme val="minor"/>
      </rPr>
      <t>7</t>
    </r>
    <r>
      <rPr>
        <sz val="11"/>
        <color theme="1"/>
        <rFont val="等线"/>
        <family val="2"/>
        <charset val="134"/>
      </rPr>
      <t>月补丁，提升系统安全性，建议您升级后使用！</t>
    </r>
    <r>
      <rPr>
        <sz val="11"/>
        <color theme="1"/>
        <rFont val="Arial"/>
        <family val="2"/>
        <charset val="134"/>
        <scheme val="minor"/>
      </rPr>
      <t xml:space="preserve">
</t>
    </r>
    <r>
      <rPr>
        <sz val="11"/>
        <color theme="1"/>
        <rFont val="等线"/>
        <family val="2"/>
        <charset val="134"/>
      </rPr>
      <t>【安全】</t>
    </r>
    <r>
      <rPr>
        <sz val="11"/>
        <color theme="1"/>
        <rFont val="Arial"/>
        <family val="2"/>
        <charset val="134"/>
        <scheme val="minor"/>
      </rPr>
      <t xml:space="preserve">
[</t>
    </r>
    <r>
      <rPr>
        <sz val="11"/>
        <color theme="1"/>
        <rFont val="等线"/>
        <family val="2"/>
        <charset val="134"/>
      </rPr>
      <t>新增</t>
    </r>
    <r>
      <rPr>
        <sz val="11"/>
        <color theme="1"/>
        <rFont val="Arial"/>
        <family val="2"/>
        <charset val="134"/>
        <scheme val="minor"/>
      </rPr>
      <t xml:space="preserve">]  </t>
    </r>
    <r>
      <rPr>
        <sz val="11"/>
        <color theme="1"/>
        <rFont val="等线"/>
        <family val="2"/>
        <charset val="134"/>
      </rPr>
      <t>集成</t>
    </r>
    <r>
      <rPr>
        <sz val="11"/>
        <color theme="1"/>
        <rFont val="Arial"/>
        <family val="2"/>
        <charset val="134"/>
        <scheme val="minor"/>
      </rPr>
      <t xml:space="preserve"> Android 2021 </t>
    </r>
    <r>
      <rPr>
        <sz val="11"/>
        <color theme="1"/>
        <rFont val="等线"/>
        <family val="2"/>
        <charset val="134"/>
      </rPr>
      <t>年</t>
    </r>
    <r>
      <rPr>
        <sz val="11"/>
        <color theme="1"/>
        <rFont val="Arial"/>
        <family val="2"/>
        <charset val="134"/>
        <scheme val="minor"/>
      </rPr>
      <t xml:space="preserve"> 7 </t>
    </r>
    <r>
      <rPr>
        <sz val="11"/>
        <color theme="1"/>
        <rFont val="等线"/>
        <family val="2"/>
        <charset val="134"/>
      </rPr>
      <t>月安全补丁，提升系统安全性</t>
    </r>
    <r>
      <rPr>
        <sz val="11"/>
        <color theme="1"/>
        <rFont val="Arial"/>
        <family val="2"/>
        <charset val="134"/>
        <scheme val="minor"/>
      </rPr>
      <t xml:space="preserve">
</t>
    </r>
    <r>
      <rPr>
        <sz val="11"/>
        <color theme="1"/>
        <rFont val="等线"/>
        <family val="2"/>
        <charset val="134"/>
      </rPr>
      <t>【相机】</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优化相机拍照效果，提升拍照体验</t>
    </r>
    <r>
      <rPr>
        <sz val="11"/>
        <color theme="1"/>
        <rFont val="Arial"/>
        <family val="2"/>
        <charset val="134"/>
        <scheme val="minor"/>
      </rPr>
      <t xml:space="preserve">
</t>
    </r>
    <r>
      <rPr>
        <sz val="11"/>
        <color theme="1"/>
        <rFont val="等线"/>
        <family val="2"/>
        <charset val="134"/>
      </rPr>
      <t>【三方应用】</t>
    </r>
    <r>
      <rPr>
        <sz val="11"/>
        <color theme="1"/>
        <rFont val="Arial"/>
        <family val="2"/>
        <charset val="134"/>
        <scheme val="minor"/>
      </rPr>
      <t xml:space="preserve">
[</t>
    </r>
    <r>
      <rPr>
        <sz val="11"/>
        <color theme="1"/>
        <rFont val="等线"/>
        <family val="2"/>
        <charset val="134"/>
      </rPr>
      <t>优化</t>
    </r>
    <r>
      <rPr>
        <sz val="11"/>
        <color theme="1"/>
        <rFont val="Arial"/>
        <family val="2"/>
        <charset val="134"/>
        <scheme val="minor"/>
      </rPr>
      <t xml:space="preserve">]  </t>
    </r>
    <r>
      <rPr>
        <sz val="11"/>
        <color theme="1"/>
        <rFont val="等线"/>
        <family val="2"/>
        <charset val="134"/>
      </rPr>
      <t>优化无法移动</t>
    </r>
    <r>
      <rPr>
        <sz val="11"/>
        <color theme="1"/>
        <rFont val="Arial"/>
        <family val="2"/>
        <charset val="134"/>
        <scheme val="minor"/>
      </rPr>
      <t>whatsapp</t>
    </r>
    <r>
      <rPr>
        <sz val="11"/>
        <color theme="1"/>
        <rFont val="等线"/>
        <family val="2"/>
        <charset val="134"/>
      </rPr>
      <t>接收的图片到其他文件夹问题</t>
    </r>
    <phoneticPr fontId="125" type="noConversion"/>
  </si>
  <si>
    <t>A9 2020</t>
    <phoneticPr fontId="125" type="noConversion"/>
  </si>
  <si>
    <t>F.90_2021062217133745</t>
    <phoneticPr fontId="125" type="noConversion"/>
  </si>
  <si>
    <r>
      <rPr>
        <sz val="11"/>
        <color theme="1"/>
        <rFont val="等线"/>
        <family val="3"/>
        <charset val="134"/>
      </rPr>
      <t>英国</t>
    </r>
    <r>
      <rPr>
        <sz val="11"/>
        <color theme="1"/>
        <rFont val="Arial"/>
        <family val="3"/>
        <charset val="134"/>
      </rPr>
      <t>-UK</t>
    </r>
    <phoneticPr fontId="125" type="noConversion"/>
  </si>
  <si>
    <r>
      <rPr>
        <sz val="11"/>
        <color theme="1"/>
        <rFont val="等线"/>
        <family val="3"/>
        <charset val="134"/>
      </rPr>
      <t>英国</t>
    </r>
    <r>
      <rPr>
        <sz val="11"/>
        <color theme="1"/>
        <rFont val="Arial"/>
        <family val="3"/>
        <charset val="134"/>
      </rPr>
      <t>-UK EE</t>
    </r>
    <phoneticPr fontId="125" type="noConversion"/>
  </si>
  <si>
    <t>F.44_2021071919550957</t>
    <phoneticPr fontId="125" type="noConversion"/>
  </si>
  <si>
    <t>F.44_2021071919553358</t>
    <phoneticPr fontId="125" type="noConversion"/>
  </si>
  <si>
    <r>
      <rPr>
        <sz val="10"/>
        <color rgb="FF333333"/>
        <rFont val="等线"/>
        <family val="2"/>
        <charset val="134"/>
      </rPr>
      <t>泰国</t>
    </r>
    <r>
      <rPr>
        <sz val="10"/>
        <color rgb="FF333333"/>
        <rFont val="Arial"/>
        <family val="2"/>
        <scheme val="minor"/>
      </rPr>
      <t>-TH</t>
    </r>
    <phoneticPr fontId="125" type="noConversion"/>
  </si>
  <si>
    <t>F.44_2021071919544557</t>
    <phoneticPr fontId="125" type="noConversion"/>
  </si>
  <si>
    <r>
      <rPr>
        <sz val="10"/>
        <color rgb="FF333333"/>
        <rFont val="等线"/>
        <family val="2"/>
        <charset val="134"/>
      </rPr>
      <t>澳大利亚</t>
    </r>
    <r>
      <rPr>
        <sz val="10"/>
        <color rgb="FF333333"/>
        <rFont val="Arial"/>
        <family val="2"/>
        <scheme val="minor"/>
      </rPr>
      <t>-AU</t>
    </r>
    <phoneticPr fontId="125" type="noConversion"/>
  </si>
  <si>
    <t>F.44_2021071919550058</t>
    <phoneticPr fontId="125" type="noConversion"/>
  </si>
  <si>
    <r>
      <rPr>
        <sz val="10"/>
        <color rgb="FF333333"/>
        <rFont val="等线"/>
        <family val="2"/>
        <charset val="134"/>
      </rPr>
      <t>马来西亚</t>
    </r>
    <r>
      <rPr>
        <sz val="10"/>
        <color rgb="FF333333"/>
        <rFont val="Arial"/>
        <family val="2"/>
        <scheme val="minor"/>
      </rPr>
      <t>-MY</t>
    </r>
    <phoneticPr fontId="125" type="noConversion"/>
  </si>
  <si>
    <t>F.44_2021071919552757</t>
    <phoneticPr fontId="125" type="noConversion"/>
  </si>
  <si>
    <t>F.44_2021071919552458</t>
    <phoneticPr fontId="125" type="noConversion"/>
  </si>
  <si>
    <r>
      <rPr>
        <sz val="10"/>
        <color rgb="FF333333"/>
        <rFont val="等线"/>
        <family val="2"/>
        <charset val="134"/>
      </rPr>
      <t>柬埔寨</t>
    </r>
    <r>
      <rPr>
        <sz val="10"/>
        <color rgb="FF333333"/>
        <rFont val="Arial"/>
        <family val="2"/>
        <charset val="134"/>
        <scheme val="minor"/>
      </rPr>
      <t>-KH</t>
    </r>
    <phoneticPr fontId="125" type="noConversion"/>
  </si>
  <si>
    <r>
      <rPr>
        <sz val="10"/>
        <color rgb="FF333333"/>
        <rFont val="等线"/>
        <family val="2"/>
        <charset val="134"/>
      </rPr>
      <t>巴基斯坦</t>
    </r>
    <r>
      <rPr>
        <sz val="10"/>
        <color rgb="FF333333"/>
        <rFont val="Arial"/>
        <family val="2"/>
        <charset val="134"/>
        <scheme val="minor"/>
      </rPr>
      <t>-PK</t>
    </r>
    <phoneticPr fontId="125" type="noConversion"/>
  </si>
  <si>
    <t>F.62_2021071420485132</t>
    <phoneticPr fontId="125" type="noConversion"/>
  </si>
  <si>
    <r>
      <rPr>
        <sz val="10"/>
        <color rgb="FF333333"/>
        <rFont val="等线"/>
        <family val="2"/>
        <charset val="134"/>
      </rPr>
      <t>西班牙</t>
    </r>
    <r>
      <rPr>
        <sz val="10"/>
        <color rgb="FF333333"/>
        <rFont val="Arial"/>
        <family val="2"/>
        <scheme val="minor"/>
      </rPr>
      <t>-ES</t>
    </r>
    <phoneticPr fontId="125" type="noConversion"/>
  </si>
  <si>
    <r>
      <rPr>
        <sz val="10"/>
        <color rgb="FF333333"/>
        <rFont val="等线"/>
        <family val="2"/>
        <charset val="134"/>
      </rPr>
      <t>西班牙</t>
    </r>
    <r>
      <rPr>
        <sz val="10"/>
        <color rgb="FF333333"/>
        <rFont val="Arial"/>
        <family val="2"/>
        <scheme val="minor"/>
      </rPr>
      <t>_ES Movistar (es-movistar)</t>
    </r>
    <phoneticPr fontId="125" type="noConversion"/>
  </si>
  <si>
    <t>台湾-TW TWM,台湾-TW CHT,台湾-TW FET,台湾-TW T-Star,台湾-TW APT</t>
  </si>
  <si>
    <t>西班牙_ES Movistar (es-movistar)</t>
    <phoneticPr fontId="125" type="noConversion"/>
  </si>
  <si>
    <t>F.90_2021062217094691</t>
    <phoneticPr fontId="125" type="noConversion"/>
  </si>
  <si>
    <t>新西兰-NZ 2Degrees,新西兰-NZ Spark</t>
  </si>
  <si>
    <t>F.90_2021062217094991</t>
    <phoneticPr fontId="125" type="noConversion"/>
  </si>
  <si>
    <r>
      <rPr>
        <sz val="10"/>
        <color rgb="FF333333"/>
        <rFont val="等线"/>
        <family val="2"/>
        <charset val="134"/>
      </rPr>
      <t>香港</t>
    </r>
    <r>
      <rPr>
        <sz val="10"/>
        <color rgb="FF333333"/>
        <rFont val="Arial"/>
        <family val="2"/>
        <scheme val="minor"/>
      </rPr>
      <t>-HK</t>
    </r>
    <phoneticPr fontId="125" type="noConversion"/>
  </si>
  <si>
    <t>F.90_2021062217132846</t>
    <phoneticPr fontId="125" type="noConversion"/>
  </si>
  <si>
    <t>F.90_2021062217133146</t>
    <phoneticPr fontId="125" type="noConversion"/>
  </si>
  <si>
    <r>
      <rPr>
        <sz val="10"/>
        <color rgb="FF333333"/>
        <rFont val="等线"/>
        <family val="2"/>
        <charset val="134"/>
      </rPr>
      <t>法国</t>
    </r>
    <r>
      <rPr>
        <sz val="10"/>
        <color rgb="FF333333"/>
        <rFont val="Arial"/>
        <family val="2"/>
        <scheme val="minor"/>
      </rPr>
      <t>_FR Bouygues Telecom (fr-bouygues)</t>
    </r>
    <phoneticPr fontId="125" type="noConversion"/>
  </si>
  <si>
    <t>F.44_2021071919545158</t>
    <phoneticPr fontId="125" type="noConversion"/>
  </si>
  <si>
    <r>
      <rPr>
        <sz val="10"/>
        <color rgb="FF333333"/>
        <rFont val="等线"/>
        <family val="2"/>
        <charset val="134"/>
      </rPr>
      <t>哈萨克斯坦</t>
    </r>
    <r>
      <rPr>
        <sz val="10"/>
        <color rgb="FF333333"/>
        <rFont val="Arial"/>
        <family val="2"/>
        <charset val="134"/>
        <scheme val="minor"/>
      </rPr>
      <t>-KZ</t>
    </r>
    <phoneticPr fontId="125" type="noConversion"/>
  </si>
  <si>
    <t>F.44_2021071919544258</t>
    <phoneticPr fontId="125" type="noConversion"/>
  </si>
  <si>
    <r>
      <rPr>
        <sz val="10"/>
        <color rgb="FF333333"/>
        <rFont val="等线"/>
        <family val="2"/>
        <charset val="134"/>
      </rPr>
      <t>俄罗斯</t>
    </r>
    <r>
      <rPr>
        <sz val="10"/>
        <color rgb="FF333333"/>
        <rFont val="Arial"/>
        <family val="2"/>
        <charset val="134"/>
        <scheme val="minor"/>
      </rPr>
      <t>-RU</t>
    </r>
    <phoneticPr fontId="125" type="noConversion"/>
  </si>
  <si>
    <r>
      <rPr>
        <sz val="10"/>
        <color rgb="FF333333"/>
        <rFont val="等线"/>
        <family val="2"/>
        <charset val="134"/>
      </rPr>
      <t>土耳其</t>
    </r>
    <r>
      <rPr>
        <sz val="10"/>
        <color rgb="FF333333"/>
        <rFont val="Arial"/>
        <family val="2"/>
        <scheme val="minor"/>
      </rPr>
      <t>-TR</t>
    </r>
    <phoneticPr fontId="125" type="noConversion"/>
  </si>
  <si>
    <t>F.90_2021062217133446</t>
    <phoneticPr fontId="125" type="noConversion"/>
  </si>
  <si>
    <r>
      <rPr>
        <sz val="10"/>
        <color rgb="FF333333"/>
        <rFont val="等线"/>
        <family val="2"/>
        <charset val="134"/>
      </rPr>
      <t>法国</t>
    </r>
    <r>
      <rPr>
        <sz val="10"/>
        <color rgb="FF333333"/>
        <rFont val="Arial"/>
        <family val="2"/>
        <charset val="134"/>
        <scheme val="minor"/>
      </rPr>
      <t>_FR Orange (fr-orange)</t>
    </r>
    <phoneticPr fontId="125" type="noConversion"/>
  </si>
  <si>
    <t>F.90_2021062217134946</t>
    <phoneticPr fontId="125" type="noConversion"/>
  </si>
  <si>
    <r>
      <t xml:space="preserve">	</t>
    </r>
    <r>
      <rPr>
        <sz val="10"/>
        <color rgb="FF333333"/>
        <rFont val="等线"/>
        <family val="2"/>
        <charset val="134"/>
      </rPr>
      <t>土耳其</t>
    </r>
    <r>
      <rPr>
        <sz val="10"/>
        <color rgb="FF333333"/>
        <rFont val="Arial"/>
        <family val="2"/>
        <scheme val="minor"/>
      </rPr>
      <t>_TR Turkcell (tr-turkcell),</t>
    </r>
    <r>
      <rPr>
        <sz val="10"/>
        <color rgb="FF333333"/>
        <rFont val="等线"/>
        <family val="2"/>
        <charset val="134"/>
      </rPr>
      <t>土耳其</t>
    </r>
    <r>
      <rPr>
        <sz val="10"/>
        <color rgb="FF333333"/>
        <rFont val="Arial"/>
        <family val="2"/>
        <scheme val="minor"/>
      </rPr>
      <t>_TR Vodafone (tr-vodafone),</t>
    </r>
    <r>
      <rPr>
        <sz val="10"/>
        <color rgb="FF333333"/>
        <rFont val="等线"/>
        <family val="2"/>
        <charset val="134"/>
      </rPr>
      <t>土耳其</t>
    </r>
    <r>
      <rPr>
        <sz val="10"/>
        <color rgb="FF333333"/>
        <rFont val="Arial"/>
        <family val="2"/>
        <scheme val="minor"/>
      </rPr>
      <t>_TR Türk Telekom (tr-turktelekom)</t>
    </r>
    <phoneticPr fontId="125" type="noConversion"/>
  </si>
  <si>
    <t>F.90_2021062217100491</t>
    <phoneticPr fontId="125" type="noConversion"/>
  </si>
  <si>
    <t>F.90_2021062217095291</t>
    <phoneticPr fontId="125" type="noConversion"/>
  </si>
  <si>
    <r>
      <rPr>
        <sz val="10"/>
        <color rgb="FF333333"/>
        <rFont val="等线"/>
        <family val="2"/>
        <charset val="134"/>
      </rPr>
      <t>新加坡</t>
    </r>
    <r>
      <rPr>
        <sz val="10"/>
        <color rgb="FF333333"/>
        <rFont val="Arial"/>
        <family val="2"/>
        <scheme val="minor"/>
      </rPr>
      <t>-SG</t>
    </r>
    <phoneticPr fontId="125" type="noConversion"/>
  </si>
  <si>
    <r>
      <rPr>
        <sz val="10"/>
        <color rgb="FF333333"/>
        <rFont val="等线"/>
        <family val="2"/>
        <charset val="134"/>
      </rPr>
      <t>新加坡</t>
    </r>
    <r>
      <rPr>
        <sz val="10"/>
        <color rgb="FF333333"/>
        <rFont val="Arial"/>
        <family val="2"/>
        <scheme val="minor"/>
      </rPr>
      <t>_SG SingTel,</t>
    </r>
    <r>
      <rPr>
        <sz val="10"/>
        <color rgb="FF333333"/>
        <rFont val="等线"/>
        <family val="2"/>
        <charset val="134"/>
      </rPr>
      <t>新加坡</t>
    </r>
    <r>
      <rPr>
        <sz val="10"/>
        <color rgb="FF333333"/>
        <rFont val="Arial"/>
        <family val="2"/>
        <scheme val="minor"/>
      </rPr>
      <t>_SG StarHub,</t>
    </r>
    <r>
      <rPr>
        <sz val="10"/>
        <color rgb="FF333333"/>
        <rFont val="等线"/>
        <family val="2"/>
        <charset val="134"/>
      </rPr>
      <t>新加坡</t>
    </r>
    <r>
      <rPr>
        <sz val="10"/>
        <color rgb="FF333333"/>
        <rFont val="Arial"/>
        <family val="2"/>
        <scheme val="minor"/>
      </rPr>
      <t>_SG M1</t>
    </r>
    <phoneticPr fontId="125" type="noConversion"/>
  </si>
  <si>
    <t>F.90_2021062217095891</t>
    <phoneticPr fontId="125" type="noConversion"/>
  </si>
  <si>
    <r>
      <rPr>
        <sz val="10"/>
        <color rgb="FF333333"/>
        <rFont val="等线"/>
        <family val="2"/>
        <charset val="134"/>
      </rPr>
      <t>澳大利亚</t>
    </r>
    <r>
      <rPr>
        <sz val="10"/>
        <color rgb="FF333333"/>
        <rFont val="Arial"/>
        <family val="2"/>
        <charset val="134"/>
        <scheme val="minor"/>
      </rPr>
      <t>-AU</t>
    </r>
    <phoneticPr fontId="125" type="noConversion"/>
  </si>
  <si>
    <t>F.46_2021062423010474</t>
    <phoneticPr fontId="125" type="noConversion"/>
  </si>
  <si>
    <r>
      <rPr>
        <sz val="10"/>
        <color rgb="FF333333"/>
        <rFont val="等线"/>
        <family val="2"/>
        <charset val="134"/>
      </rPr>
      <t>澳大利亚</t>
    </r>
    <r>
      <rPr>
        <sz val="10"/>
        <color rgb="FF333333"/>
        <rFont val="Arial"/>
        <family val="2"/>
        <scheme val="minor"/>
      </rPr>
      <t>-AU Optus</t>
    </r>
    <phoneticPr fontId="125" type="noConversion"/>
  </si>
  <si>
    <t>F.46_2021062423011674</t>
    <phoneticPr fontId="125" type="noConversion"/>
  </si>
  <si>
    <r>
      <rPr>
        <sz val="10"/>
        <color rgb="FF333333"/>
        <rFont val="等线"/>
        <family val="2"/>
        <charset val="134"/>
      </rPr>
      <t>澳大利亚</t>
    </r>
    <r>
      <rPr>
        <sz val="10"/>
        <color rgb="FF333333"/>
        <rFont val="Arial"/>
        <family val="2"/>
        <charset val="134"/>
        <scheme val="minor"/>
      </rPr>
      <t>-AU Vodafone</t>
    </r>
    <phoneticPr fontId="125" type="noConversion"/>
  </si>
  <si>
    <t>20905</t>
    <phoneticPr fontId="125" type="noConversion"/>
  </si>
  <si>
    <t>OW20W2_11_A.39_210729_d784fa8b_MCU_2107291152</t>
    <phoneticPr fontId="125" type="noConversion"/>
  </si>
  <si>
    <t xml:space="preserve">
柯南定制版本出货</t>
    <phoneticPr fontId="125" type="noConversion"/>
  </si>
  <si>
    <t>F.46_2021062423004399</t>
    <phoneticPr fontId="125" type="noConversion"/>
  </si>
  <si>
    <t>F.46_2021062423005897</t>
    <phoneticPr fontId="125" type="noConversion"/>
  </si>
  <si>
    <r>
      <rPr>
        <sz val="10"/>
        <color rgb="FF333333"/>
        <rFont val="等线"/>
        <family val="2"/>
        <charset val="134"/>
      </rPr>
      <t>荷兰</t>
    </r>
    <r>
      <rPr>
        <sz val="10"/>
        <color rgb="FF333333"/>
        <rFont val="Arial"/>
        <family val="2"/>
        <scheme val="minor"/>
      </rPr>
      <t>-NL</t>
    </r>
    <phoneticPr fontId="125" type="noConversion"/>
  </si>
  <si>
    <r>
      <rPr>
        <sz val="10"/>
        <color rgb="FF333333"/>
        <rFont val="等线"/>
        <family val="2"/>
        <charset val="134"/>
      </rPr>
      <t>荷兰</t>
    </r>
    <r>
      <rPr>
        <sz val="10"/>
        <color rgb="FF333333"/>
        <rFont val="Arial"/>
        <family val="2"/>
        <scheme val="minor"/>
      </rPr>
      <t>-NL T-mobile</t>
    </r>
    <phoneticPr fontId="125" type="noConversion"/>
  </si>
  <si>
    <t>F.46_2021062423013475</t>
    <phoneticPr fontId="125" type="noConversion"/>
  </si>
  <si>
    <t>F.90_2021062217134645</t>
    <phoneticPr fontId="125" type="noConversion"/>
  </si>
  <si>
    <r>
      <rPr>
        <sz val="10"/>
        <color rgb="FF333333"/>
        <rFont val="等线"/>
        <family val="2"/>
        <charset val="134"/>
      </rPr>
      <t>瑞士</t>
    </r>
    <r>
      <rPr>
        <sz val="10"/>
        <color rgb="FF333333"/>
        <rFont val="Arial"/>
        <family val="2"/>
        <scheme val="minor"/>
      </rPr>
      <t>-CH,</t>
    </r>
    <r>
      <rPr>
        <sz val="10"/>
        <color rgb="FF333333"/>
        <rFont val="等线"/>
        <family val="2"/>
        <charset val="134"/>
      </rPr>
      <t>西班牙</t>
    </r>
    <r>
      <rPr>
        <sz val="10"/>
        <color rgb="FF333333"/>
        <rFont val="Arial"/>
        <family val="2"/>
        <scheme val="minor"/>
      </rPr>
      <t>-ES,</t>
    </r>
    <r>
      <rPr>
        <sz val="10"/>
        <color rgb="FF333333"/>
        <rFont val="等线"/>
        <family val="2"/>
        <charset val="134"/>
      </rPr>
      <t>英国</t>
    </r>
    <r>
      <rPr>
        <sz val="10"/>
        <color rgb="FF333333"/>
        <rFont val="Arial"/>
        <family val="2"/>
        <scheme val="minor"/>
      </rPr>
      <t>-UK,</t>
    </r>
    <r>
      <rPr>
        <sz val="10"/>
        <color rgb="FF333333"/>
        <rFont val="等线"/>
        <family val="2"/>
        <charset val="134"/>
      </rPr>
      <t>法国</t>
    </r>
    <r>
      <rPr>
        <sz val="10"/>
        <color rgb="FF333333"/>
        <rFont val="Arial"/>
        <family val="2"/>
        <scheme val="minor"/>
      </rPr>
      <t>-FR,</t>
    </r>
    <r>
      <rPr>
        <sz val="10"/>
        <color rgb="FF333333"/>
        <rFont val="等线"/>
        <family val="2"/>
        <charset val="134"/>
      </rPr>
      <t>意大利</t>
    </r>
    <r>
      <rPr>
        <sz val="10"/>
        <color rgb="FF333333"/>
        <rFont val="Arial"/>
        <family val="2"/>
        <scheme val="minor"/>
      </rPr>
      <t>-IT,</t>
    </r>
    <r>
      <rPr>
        <sz val="10"/>
        <color rgb="FF333333"/>
        <rFont val="等线"/>
        <family val="2"/>
        <charset val="134"/>
      </rPr>
      <t>波兰</t>
    </r>
    <r>
      <rPr>
        <sz val="10"/>
        <color rgb="FF333333"/>
        <rFont val="Arial"/>
        <family val="2"/>
        <scheme val="minor"/>
      </rPr>
      <t>-PL,</t>
    </r>
    <r>
      <rPr>
        <sz val="10"/>
        <color rgb="FF333333"/>
        <rFont val="等线"/>
        <family val="2"/>
        <charset val="134"/>
      </rPr>
      <t>荷兰</t>
    </r>
    <r>
      <rPr>
        <sz val="10"/>
        <color rgb="FF333333"/>
        <rFont val="Arial"/>
        <family val="2"/>
        <scheme val="minor"/>
      </rPr>
      <t>-NL,</t>
    </r>
    <r>
      <rPr>
        <sz val="10"/>
        <color rgb="FF333333"/>
        <rFont val="等线"/>
        <family val="2"/>
        <charset val="134"/>
      </rPr>
      <t>比利时</t>
    </r>
    <r>
      <rPr>
        <sz val="10"/>
        <color rgb="FF333333"/>
        <rFont val="Arial"/>
        <family val="2"/>
        <scheme val="minor"/>
      </rPr>
      <t>-BE,</t>
    </r>
    <r>
      <rPr>
        <sz val="10"/>
        <color rgb="FF333333"/>
        <rFont val="等线"/>
        <family val="2"/>
        <charset val="134"/>
      </rPr>
      <t>葡萄牙</t>
    </r>
    <r>
      <rPr>
        <sz val="10"/>
        <color rgb="FF333333"/>
        <rFont val="Arial"/>
        <family val="2"/>
        <scheme val="minor"/>
      </rPr>
      <t>-PT,</t>
    </r>
    <r>
      <rPr>
        <sz val="10"/>
        <color rgb="FF333333"/>
        <rFont val="等线"/>
        <family val="2"/>
        <charset val="134"/>
      </rPr>
      <t>罗马尼亚</t>
    </r>
    <r>
      <rPr>
        <sz val="10"/>
        <color rgb="FF333333"/>
        <rFont val="Arial"/>
        <family val="2"/>
        <scheme val="minor"/>
      </rPr>
      <t>-RO</t>
    </r>
    <phoneticPr fontId="125" type="noConversion"/>
  </si>
  <si>
    <r>
      <rPr>
        <sz val="10"/>
        <color rgb="FF333333"/>
        <rFont val="等线"/>
        <family val="2"/>
        <charset val="134"/>
      </rPr>
      <t>西班牙</t>
    </r>
    <r>
      <rPr>
        <sz val="10"/>
        <color rgb="FF333333"/>
        <rFont val="Arial"/>
        <family val="2"/>
        <scheme val="minor"/>
      </rPr>
      <t>_ES Vodafone (es-vodafone),</t>
    </r>
    <r>
      <rPr>
        <sz val="10"/>
        <color rgb="FF333333"/>
        <rFont val="等线"/>
        <family val="2"/>
        <charset val="134"/>
      </rPr>
      <t>西班牙</t>
    </r>
    <r>
      <rPr>
        <sz val="10"/>
        <color rgb="FF333333"/>
        <rFont val="Arial"/>
        <family val="2"/>
        <scheme val="minor"/>
      </rPr>
      <t>_ES Yoigo (es-yoigo),</t>
    </r>
    <r>
      <rPr>
        <sz val="10"/>
        <color rgb="FF333333"/>
        <rFont val="等线"/>
        <family val="2"/>
        <charset val="134"/>
      </rPr>
      <t>西班牙</t>
    </r>
    <r>
      <rPr>
        <sz val="10"/>
        <color rgb="FF333333"/>
        <rFont val="Arial"/>
        <family val="2"/>
        <scheme val="minor"/>
      </rPr>
      <t>-ES Euskatel,</t>
    </r>
    <r>
      <rPr>
        <sz val="10"/>
        <color rgb="FF333333"/>
        <rFont val="等线"/>
        <family val="2"/>
        <charset val="134"/>
      </rPr>
      <t>英国</t>
    </r>
    <r>
      <rPr>
        <sz val="10"/>
        <color rgb="FF333333"/>
        <rFont val="Arial"/>
        <family val="2"/>
        <scheme val="minor"/>
      </rPr>
      <t>-UK O2,</t>
    </r>
    <r>
      <rPr>
        <sz val="10"/>
        <color rgb="FF333333"/>
        <rFont val="等线"/>
        <family val="2"/>
        <charset val="134"/>
      </rPr>
      <t>英国</t>
    </r>
    <r>
      <rPr>
        <sz val="10"/>
        <color rgb="FF333333"/>
        <rFont val="Arial"/>
        <family val="2"/>
        <scheme val="minor"/>
      </rPr>
      <t>-UK Vodafone,</t>
    </r>
    <r>
      <rPr>
        <sz val="10"/>
        <color rgb="FF333333"/>
        <rFont val="等线"/>
        <family val="2"/>
        <charset val="134"/>
      </rPr>
      <t>英国</t>
    </r>
    <r>
      <rPr>
        <sz val="10"/>
        <color rgb="FF333333"/>
        <rFont val="Arial"/>
        <family val="2"/>
        <scheme val="minor"/>
      </rPr>
      <t>-UK Virgin,</t>
    </r>
    <r>
      <rPr>
        <sz val="10"/>
        <color rgb="FF333333"/>
        <rFont val="等线"/>
        <family val="2"/>
        <charset val="134"/>
      </rPr>
      <t>波兰</t>
    </r>
    <r>
      <rPr>
        <sz val="10"/>
        <color rgb="FF333333"/>
        <rFont val="Arial"/>
        <family val="2"/>
        <scheme val="minor"/>
      </rPr>
      <t>_PL Play (pl-play),</t>
    </r>
    <r>
      <rPr>
        <sz val="10"/>
        <color rgb="FF333333"/>
        <rFont val="等线"/>
        <family val="2"/>
        <charset val="134"/>
      </rPr>
      <t>波兰</t>
    </r>
    <r>
      <rPr>
        <sz val="10"/>
        <color rgb="FF333333"/>
        <rFont val="Arial"/>
        <family val="2"/>
        <scheme val="minor"/>
      </rPr>
      <t>_PL Orange (pl-orange),</t>
    </r>
    <r>
      <rPr>
        <sz val="10"/>
        <color rgb="FF333333"/>
        <rFont val="等线"/>
        <family val="2"/>
        <charset val="134"/>
      </rPr>
      <t>荷兰</t>
    </r>
    <r>
      <rPr>
        <sz val="10"/>
        <color rgb="FF333333"/>
        <rFont val="Arial"/>
        <family val="2"/>
        <scheme val="minor"/>
      </rPr>
      <t>-NL KPN,</t>
    </r>
    <r>
      <rPr>
        <sz val="10"/>
        <color rgb="FF333333"/>
        <rFont val="等线"/>
        <family val="2"/>
        <charset val="134"/>
      </rPr>
      <t>荷兰</t>
    </r>
    <r>
      <rPr>
        <sz val="10"/>
        <color rgb="FF333333"/>
        <rFont val="Arial"/>
        <family val="2"/>
        <scheme val="minor"/>
      </rPr>
      <t>-NL T-mobile,</t>
    </r>
    <r>
      <rPr>
        <sz val="10"/>
        <color rgb="FF333333"/>
        <rFont val="等线"/>
        <family val="2"/>
        <charset val="134"/>
      </rPr>
      <t>葡萄牙</t>
    </r>
    <r>
      <rPr>
        <sz val="10"/>
        <color rgb="FF333333"/>
        <rFont val="Arial"/>
        <family val="2"/>
        <scheme val="minor"/>
      </rPr>
      <t>-PT NOS</t>
    </r>
    <phoneticPr fontId="125" type="noConversion"/>
  </si>
  <si>
    <t>F.46_2021062423010798</t>
    <phoneticPr fontId="125" type="noConversion"/>
  </si>
  <si>
    <r>
      <rPr>
        <sz val="10"/>
        <color rgb="FF333333"/>
        <rFont val="等线"/>
        <family val="2"/>
        <charset val="134"/>
      </rPr>
      <t>法国</t>
    </r>
    <r>
      <rPr>
        <sz val="10"/>
        <color rgb="FF333333"/>
        <rFont val="Arial"/>
        <family val="2"/>
        <scheme val="minor"/>
      </rPr>
      <t>-FR,</t>
    </r>
    <r>
      <rPr>
        <sz val="10"/>
        <color rgb="FF333333"/>
        <rFont val="等线"/>
        <family val="2"/>
        <charset val="134"/>
      </rPr>
      <t>意大利</t>
    </r>
    <r>
      <rPr>
        <sz val="10"/>
        <color rgb="FF333333"/>
        <rFont val="Arial"/>
        <family val="2"/>
        <scheme val="minor"/>
      </rPr>
      <t>-IT,</t>
    </r>
    <r>
      <rPr>
        <sz val="10"/>
        <color rgb="FF333333"/>
        <rFont val="等线"/>
        <family val="2"/>
        <charset val="134"/>
      </rPr>
      <t>荷兰</t>
    </r>
    <r>
      <rPr>
        <sz val="10"/>
        <color rgb="FF333333"/>
        <rFont val="Arial"/>
        <family val="2"/>
        <scheme val="minor"/>
      </rPr>
      <t>-NL,</t>
    </r>
    <r>
      <rPr>
        <sz val="10"/>
        <color rgb="FF333333"/>
        <rFont val="等线"/>
        <family val="2"/>
        <charset val="134"/>
      </rPr>
      <t>波兰</t>
    </r>
    <r>
      <rPr>
        <sz val="10"/>
        <color rgb="FF333333"/>
        <rFont val="Arial"/>
        <family val="2"/>
        <scheme val="minor"/>
      </rPr>
      <t>-PL,</t>
    </r>
    <r>
      <rPr>
        <sz val="10"/>
        <color rgb="FF333333"/>
        <rFont val="等线"/>
        <family val="2"/>
        <charset val="134"/>
      </rPr>
      <t>英国</t>
    </r>
    <r>
      <rPr>
        <sz val="10"/>
        <color rgb="FF333333"/>
        <rFont val="Arial"/>
        <family val="2"/>
        <scheme val="minor"/>
      </rPr>
      <t>-UK</t>
    </r>
    <phoneticPr fontId="125" type="noConversion"/>
  </si>
  <si>
    <r>
      <rPr>
        <sz val="10"/>
        <color rgb="FF333333"/>
        <rFont val="等线"/>
        <family val="2"/>
        <charset val="134"/>
      </rPr>
      <t>法国</t>
    </r>
    <r>
      <rPr>
        <sz val="10"/>
        <color rgb="FF333333"/>
        <rFont val="Arial"/>
        <family val="2"/>
        <scheme val="minor"/>
      </rPr>
      <t>_FR Bouygues Telecom (fr-bouygues),</t>
    </r>
    <r>
      <rPr>
        <sz val="10"/>
        <color rgb="FF333333"/>
        <rFont val="等线"/>
        <family val="2"/>
        <charset val="134"/>
      </rPr>
      <t>英国</t>
    </r>
    <r>
      <rPr>
        <sz val="10"/>
        <color rgb="FF333333"/>
        <rFont val="Arial"/>
        <family val="2"/>
        <scheme val="minor"/>
      </rPr>
      <t>-UK CPW</t>
    </r>
    <phoneticPr fontId="125" type="noConversion"/>
  </si>
  <si>
    <t>F.59_2021072300002234</t>
    <phoneticPr fontId="125" type="noConversion"/>
  </si>
  <si>
    <r>
      <rPr>
        <sz val="10"/>
        <color rgb="FF333333"/>
        <rFont val="等线"/>
        <family val="2"/>
        <charset val="134"/>
      </rPr>
      <t>印度</t>
    </r>
    <r>
      <rPr>
        <sz val="10"/>
        <color rgb="FF333333"/>
        <rFont val="Arial"/>
        <family val="2"/>
        <scheme val="minor"/>
      </rPr>
      <t>-IN</t>
    </r>
    <phoneticPr fontId="125" type="noConversion"/>
  </si>
  <si>
    <t>19305R</t>
  </si>
  <si>
    <t>F.58_2021070921001348</t>
    <phoneticPr fontId="125" type="noConversion"/>
  </si>
  <si>
    <r>
      <rPr>
        <sz val="10"/>
        <color rgb="FF333333"/>
        <rFont val="等线"/>
        <family val="2"/>
        <charset val="134"/>
      </rPr>
      <t>西班牙</t>
    </r>
    <r>
      <rPr>
        <sz val="10"/>
        <color rgb="FF333333"/>
        <rFont val="Arial"/>
        <family val="2"/>
        <charset val="134"/>
        <scheme val="minor"/>
      </rPr>
      <t>-ES</t>
    </r>
    <phoneticPr fontId="125" type="noConversion"/>
  </si>
  <si>
    <r>
      <rPr>
        <sz val="10"/>
        <color rgb="FF333333"/>
        <rFont val="等线"/>
        <family val="2"/>
        <charset val="134"/>
      </rPr>
      <t>西班牙</t>
    </r>
    <r>
      <rPr>
        <sz val="10"/>
        <color rgb="FF333333"/>
        <rFont val="Arial"/>
        <family val="2"/>
        <charset val="134"/>
        <scheme val="minor"/>
      </rPr>
      <t>_ES Movistar (es-movistar)</t>
    </r>
    <phoneticPr fontId="125" type="noConversion"/>
  </si>
  <si>
    <t>F.58_2021070921000137</t>
    <phoneticPr fontId="125" type="noConversion"/>
  </si>
  <si>
    <r>
      <rPr>
        <sz val="10"/>
        <color rgb="FF333333"/>
        <rFont val="等线"/>
        <family val="2"/>
        <charset val="134"/>
      </rPr>
      <t>新西兰</t>
    </r>
    <r>
      <rPr>
        <sz val="10"/>
        <color rgb="FF333333"/>
        <rFont val="Arial"/>
        <family val="2"/>
        <scheme val="minor"/>
      </rPr>
      <t>-NZ 2Degrees</t>
    </r>
    <phoneticPr fontId="125" type="noConversion"/>
  </si>
  <si>
    <t>F.44_2021071919551257</t>
    <phoneticPr fontId="125" type="noConversion"/>
  </si>
  <si>
    <r>
      <rPr>
        <sz val="10"/>
        <color rgb="FF333333"/>
        <rFont val="等线"/>
        <family val="2"/>
        <charset val="134"/>
      </rPr>
      <t>尼泊尔</t>
    </r>
    <r>
      <rPr>
        <sz val="10"/>
        <color rgb="FF333333"/>
        <rFont val="Arial"/>
        <family val="2"/>
        <charset val="134"/>
        <scheme val="minor"/>
      </rPr>
      <t>-NP</t>
    </r>
    <phoneticPr fontId="125" type="noConversion"/>
  </si>
  <si>
    <t>F.90_2021062217100193</t>
    <phoneticPr fontId="125" type="noConversion"/>
  </si>
  <si>
    <t>F.44_2021071919553058</t>
    <phoneticPr fontId="125" type="noConversion"/>
  </si>
  <si>
    <r>
      <rPr>
        <sz val="10"/>
        <color rgb="FF333333"/>
        <rFont val="等线"/>
        <family val="2"/>
        <charset val="134"/>
      </rPr>
      <t>缅甸</t>
    </r>
    <r>
      <rPr>
        <sz val="10"/>
        <color rgb="FF333333"/>
        <rFont val="Arial"/>
        <family val="2"/>
        <scheme val="minor"/>
      </rPr>
      <t>-MM</t>
    </r>
    <phoneticPr fontId="125" type="noConversion"/>
  </si>
  <si>
    <t>F.44_2021071919550357</t>
    <phoneticPr fontId="125" type="noConversion"/>
  </si>
  <si>
    <r>
      <rPr>
        <sz val="10"/>
        <color rgb="FF333333"/>
        <rFont val="等线"/>
        <family val="2"/>
        <charset val="134"/>
      </rPr>
      <t>阿联酋</t>
    </r>
    <r>
      <rPr>
        <sz val="10"/>
        <color rgb="FF333333"/>
        <rFont val="Arial"/>
        <family val="2"/>
        <scheme val="minor"/>
      </rPr>
      <t>-AE,</t>
    </r>
    <r>
      <rPr>
        <sz val="10"/>
        <color rgb="FF333333"/>
        <rFont val="等线"/>
        <family val="2"/>
        <charset val="134"/>
      </rPr>
      <t>沙特阿拉伯</t>
    </r>
    <r>
      <rPr>
        <sz val="10"/>
        <color rgb="FF333333"/>
        <rFont val="Arial"/>
        <family val="2"/>
        <scheme val="minor"/>
      </rPr>
      <t>-SA,</t>
    </r>
    <r>
      <rPr>
        <sz val="10"/>
        <color rgb="FF333333"/>
        <rFont val="等线"/>
        <family val="2"/>
        <charset val="134"/>
      </rPr>
      <t>肯尼亚</t>
    </r>
    <r>
      <rPr>
        <sz val="10"/>
        <color rgb="FF333333"/>
        <rFont val="Arial"/>
        <family val="2"/>
        <scheme val="minor"/>
      </rPr>
      <t>-KE,</t>
    </r>
    <r>
      <rPr>
        <sz val="10"/>
        <color rgb="FF333333"/>
        <rFont val="等线"/>
        <family val="2"/>
        <charset val="134"/>
      </rPr>
      <t>摩洛哥</t>
    </r>
    <r>
      <rPr>
        <sz val="10"/>
        <color rgb="FF333333"/>
        <rFont val="Arial"/>
        <family val="2"/>
        <scheme val="minor"/>
      </rPr>
      <t>-MA,</t>
    </r>
    <r>
      <rPr>
        <sz val="10"/>
        <color rgb="FF333333"/>
        <rFont val="等线"/>
        <family val="2"/>
        <charset val="134"/>
      </rPr>
      <t>埃及</t>
    </r>
    <r>
      <rPr>
        <sz val="10"/>
        <color rgb="FF333333"/>
        <rFont val="Arial"/>
        <family val="2"/>
        <scheme val="minor"/>
      </rPr>
      <t>-EG,</t>
    </r>
    <r>
      <rPr>
        <sz val="10"/>
        <color rgb="FF333333"/>
        <rFont val="等线"/>
        <family val="2"/>
        <charset val="134"/>
      </rPr>
      <t>突尼斯</t>
    </r>
    <r>
      <rPr>
        <sz val="10"/>
        <color rgb="FF333333"/>
        <rFont val="Arial"/>
        <family val="2"/>
        <scheme val="minor"/>
      </rPr>
      <t>-TN</t>
    </r>
    <phoneticPr fontId="125" type="noConversion"/>
  </si>
  <si>
    <t>F.44_2021071919553658</t>
    <phoneticPr fontId="125" type="noConversion"/>
  </si>
  <si>
    <r>
      <rPr>
        <sz val="10"/>
        <color rgb="FF333333"/>
        <rFont val="等线"/>
        <family val="2"/>
        <charset val="134"/>
      </rPr>
      <t>印尼</t>
    </r>
    <r>
      <rPr>
        <sz val="10"/>
        <color rgb="FF333333"/>
        <rFont val="Arial"/>
        <family val="2"/>
        <charset val="134"/>
        <scheme val="minor"/>
      </rPr>
      <t>-ID</t>
    </r>
    <phoneticPr fontId="125" type="noConversion"/>
  </si>
  <si>
    <t>F.44_2021071919551857</t>
    <phoneticPr fontId="125" type="noConversion"/>
  </si>
  <si>
    <r>
      <rPr>
        <sz val="10"/>
        <color rgb="FF333333"/>
        <rFont val="等线"/>
        <family val="2"/>
        <charset val="134"/>
      </rPr>
      <t>斯里兰卡</t>
    </r>
    <r>
      <rPr>
        <sz val="10"/>
        <color rgb="FF333333"/>
        <rFont val="Arial"/>
        <family val="2"/>
        <scheme val="minor"/>
      </rPr>
      <t>-LK</t>
    </r>
    <phoneticPr fontId="125" type="noConversion"/>
  </si>
  <si>
    <t>F.44_2021071919550657</t>
    <phoneticPr fontId="125" type="noConversion"/>
  </si>
  <si>
    <r>
      <rPr>
        <sz val="10"/>
        <color rgb="FF333333"/>
        <rFont val="等线"/>
        <family val="2"/>
        <charset val="134"/>
      </rPr>
      <t>尼日利亚</t>
    </r>
    <r>
      <rPr>
        <sz val="10"/>
        <color rgb="FF333333"/>
        <rFont val="Arial"/>
        <family val="2"/>
        <charset val="134"/>
        <scheme val="minor"/>
      </rPr>
      <t>-NG</t>
    </r>
    <phoneticPr fontId="125" type="noConversion"/>
  </si>
  <si>
    <t>F.44_2021071919551557</t>
    <phoneticPr fontId="125" type="noConversion"/>
  </si>
  <si>
    <r>
      <rPr>
        <sz val="10"/>
        <color rgb="FF333333"/>
        <rFont val="等线"/>
        <family val="2"/>
        <charset val="134"/>
      </rPr>
      <t>孟加拉</t>
    </r>
    <r>
      <rPr>
        <sz val="10"/>
        <color rgb="FF333333"/>
        <rFont val="Arial"/>
        <family val="2"/>
        <charset val="134"/>
        <scheme val="minor"/>
      </rPr>
      <t>-BD</t>
    </r>
    <phoneticPr fontId="125" type="noConversion"/>
  </si>
  <si>
    <t>F.44_2021071921213031</t>
    <phoneticPr fontId="125" type="noConversion"/>
  </si>
  <si>
    <r>
      <rPr>
        <sz val="10"/>
        <color rgb="FF333333"/>
        <rFont val="等线"/>
        <family val="2"/>
        <charset val="134"/>
      </rPr>
      <t>台湾</t>
    </r>
    <r>
      <rPr>
        <sz val="10"/>
        <color rgb="FF333333"/>
        <rFont val="Arial"/>
        <family val="2"/>
        <charset val="134"/>
        <scheme val="minor"/>
      </rPr>
      <t>-TW</t>
    </r>
    <phoneticPr fontId="125" type="noConversion"/>
  </si>
  <si>
    <r>
      <rPr>
        <sz val="11"/>
        <color theme="1"/>
        <rFont val="等线"/>
        <family val="3"/>
        <charset val="134"/>
      </rPr>
      <t>台湾</t>
    </r>
    <r>
      <rPr>
        <sz val="11"/>
        <color theme="1"/>
        <rFont val="Arial"/>
        <family val="3"/>
        <charset val="134"/>
      </rPr>
      <t>-TW CHT,</t>
    </r>
    <r>
      <rPr>
        <sz val="11"/>
        <color theme="1"/>
        <rFont val="等线"/>
        <family val="3"/>
        <charset val="134"/>
      </rPr>
      <t>台湾</t>
    </r>
    <r>
      <rPr>
        <sz val="11"/>
        <color theme="1"/>
        <rFont val="Arial"/>
        <family val="3"/>
        <charset val="134"/>
      </rPr>
      <t>-TW TWM,</t>
    </r>
    <r>
      <rPr>
        <sz val="11"/>
        <color theme="1"/>
        <rFont val="等线"/>
        <family val="3"/>
        <charset val="134"/>
      </rPr>
      <t>台湾</t>
    </r>
    <r>
      <rPr>
        <sz val="11"/>
        <color theme="1"/>
        <rFont val="Arial"/>
        <family val="3"/>
        <charset val="134"/>
      </rPr>
      <t>-TW FET,</t>
    </r>
    <r>
      <rPr>
        <sz val="11"/>
        <color theme="1"/>
        <rFont val="等线"/>
        <family val="3"/>
        <charset val="134"/>
      </rPr>
      <t>台湾</t>
    </r>
    <r>
      <rPr>
        <sz val="11"/>
        <color theme="1"/>
        <rFont val="Arial"/>
        <family val="3"/>
        <charset val="134"/>
      </rPr>
      <t>-TW T-Star,</t>
    </r>
    <r>
      <rPr>
        <sz val="11"/>
        <color theme="1"/>
        <rFont val="等线"/>
        <family val="3"/>
        <charset val="134"/>
      </rPr>
      <t>台湾</t>
    </r>
    <r>
      <rPr>
        <sz val="11"/>
        <color theme="1"/>
        <rFont val="Arial"/>
        <family val="3"/>
        <charset val="134"/>
      </rPr>
      <t>-TW APT</t>
    </r>
    <phoneticPr fontId="125" type="noConversion"/>
  </si>
  <si>
    <t>F.44_2021071919545457</t>
    <phoneticPr fontId="125" type="noConversion"/>
  </si>
  <si>
    <r>
      <rPr>
        <sz val="10"/>
        <color rgb="FF333333"/>
        <rFont val="等线"/>
        <family val="2"/>
        <charset val="134"/>
      </rPr>
      <t>新加坡</t>
    </r>
    <r>
      <rPr>
        <sz val="10"/>
        <color rgb="FF333333"/>
        <rFont val="Arial"/>
        <family val="2"/>
        <charset val="134"/>
        <scheme val="minor"/>
      </rPr>
      <t>-SG</t>
    </r>
    <phoneticPr fontId="125" type="noConversion"/>
  </si>
  <si>
    <r>
      <rPr>
        <sz val="11"/>
        <color theme="1"/>
        <rFont val="等线"/>
        <family val="3"/>
        <charset val="134"/>
      </rPr>
      <t>新加坡</t>
    </r>
    <r>
      <rPr>
        <sz val="11"/>
        <color theme="1"/>
        <rFont val="Arial"/>
        <family val="3"/>
        <charset val="134"/>
      </rPr>
      <t>_SG SingTel,</t>
    </r>
    <r>
      <rPr>
        <sz val="11"/>
        <color theme="1"/>
        <rFont val="等线"/>
        <family val="3"/>
        <charset val="134"/>
      </rPr>
      <t>新加坡</t>
    </r>
    <r>
      <rPr>
        <sz val="11"/>
        <color theme="1"/>
        <rFont val="Arial"/>
        <family val="3"/>
        <charset val="134"/>
      </rPr>
      <t>_SG StarHub,</t>
    </r>
    <r>
      <rPr>
        <sz val="11"/>
        <color theme="1"/>
        <rFont val="等线"/>
        <family val="3"/>
        <charset val="134"/>
      </rPr>
      <t>新加坡</t>
    </r>
    <r>
      <rPr>
        <sz val="11"/>
        <color theme="1"/>
        <rFont val="Arial"/>
        <family val="3"/>
        <charset val="134"/>
      </rPr>
      <t>_SG M1,</t>
    </r>
    <r>
      <rPr>
        <sz val="11"/>
        <color theme="1"/>
        <rFont val="等线"/>
        <family val="3"/>
        <charset val="134"/>
      </rPr>
      <t>新加坡</t>
    </r>
    <r>
      <rPr>
        <sz val="11"/>
        <color theme="1"/>
        <rFont val="Arial"/>
        <family val="3"/>
        <charset val="134"/>
      </rPr>
      <t>-SG MyRepublic,</t>
    </r>
    <r>
      <rPr>
        <sz val="11"/>
        <color theme="1"/>
        <rFont val="等线"/>
        <family val="3"/>
        <charset val="134"/>
      </rPr>
      <t>新加坡</t>
    </r>
    <r>
      <rPr>
        <sz val="11"/>
        <color theme="1"/>
        <rFont val="Arial"/>
        <family val="3"/>
        <charset val="134"/>
      </rPr>
      <t>-SG TPG</t>
    </r>
    <phoneticPr fontId="125" type="noConversion"/>
  </si>
  <si>
    <t>PEHM00domestic_11_A.11_2021071422300000</t>
    <phoneticPr fontId="125" type="noConversion"/>
  </si>
  <si>
    <t>PEHT00domestic_11_A.11_2021071422290103</t>
    <phoneticPr fontId="125" type="noConversion"/>
  </si>
  <si>
    <r>
      <rPr>
        <sz val="11"/>
        <color theme="1"/>
        <rFont val="等线"/>
        <family val="2"/>
        <charset val="134"/>
      </rPr>
      <t>主要修改：</t>
    </r>
    <r>
      <rPr>
        <sz val="11"/>
        <color theme="1"/>
        <rFont val="Arial"/>
        <family val="2"/>
        <charset val="134"/>
        <scheme val="minor"/>
      </rPr>
      <t xml:space="preserve"> 1. </t>
    </r>
    <r>
      <rPr>
        <sz val="11"/>
        <color theme="1"/>
        <rFont val="等线"/>
        <family val="2"/>
        <charset val="134"/>
      </rPr>
      <t>合入</t>
    </r>
    <r>
      <rPr>
        <sz val="11"/>
        <color theme="1"/>
        <rFont val="Arial"/>
        <family val="2"/>
        <charset val="134"/>
        <scheme val="minor"/>
      </rPr>
      <t>7</t>
    </r>
    <r>
      <rPr>
        <sz val="11"/>
        <color theme="1"/>
        <rFont val="等线"/>
        <family val="2"/>
        <charset val="134"/>
      </rPr>
      <t>月补丁</t>
    </r>
    <r>
      <rPr>
        <sz val="11"/>
        <color theme="1"/>
        <rFont val="Arial"/>
        <family val="2"/>
        <charset val="134"/>
        <scheme val="minor"/>
      </rPr>
      <t xml:space="preserve"> 2. </t>
    </r>
    <r>
      <rPr>
        <sz val="11"/>
        <color theme="1"/>
        <rFont val="等线"/>
        <family val="2"/>
        <charset val="134"/>
      </rPr>
      <t>相机</t>
    </r>
    <r>
      <rPr>
        <sz val="11"/>
        <color theme="1"/>
        <rFont val="Arial"/>
        <family val="2"/>
        <charset val="134"/>
        <scheme val="minor"/>
      </rPr>
      <t>HDR</t>
    </r>
    <r>
      <rPr>
        <sz val="11"/>
        <color theme="1"/>
        <rFont val="等线"/>
        <family val="2"/>
        <charset val="134"/>
      </rPr>
      <t>效果优化</t>
    </r>
    <r>
      <rPr>
        <sz val="11"/>
        <color theme="1"/>
        <rFont val="Arial"/>
        <family val="2"/>
        <charset val="134"/>
        <scheme val="minor"/>
      </rPr>
      <t xml:space="preserve"> 3. </t>
    </r>
    <r>
      <rPr>
        <sz val="11"/>
        <color theme="1"/>
        <rFont val="等线"/>
        <family val="2"/>
        <charset val="134"/>
      </rPr>
      <t>解决</t>
    </r>
    <r>
      <rPr>
        <sz val="11"/>
        <color theme="1"/>
        <rFont val="Arial"/>
        <family val="2"/>
        <charset val="134"/>
        <scheme val="minor"/>
      </rPr>
      <t>NTFS</t>
    </r>
    <r>
      <rPr>
        <sz val="11"/>
        <color theme="1"/>
        <rFont val="等线"/>
        <family val="2"/>
        <charset val="134"/>
      </rPr>
      <t>格式的</t>
    </r>
    <r>
      <rPr>
        <sz val="11"/>
        <color theme="1"/>
        <rFont val="Arial"/>
        <family val="2"/>
        <charset val="134"/>
        <scheme val="minor"/>
      </rPr>
      <t>T</t>
    </r>
    <r>
      <rPr>
        <sz val="11"/>
        <color theme="1"/>
        <rFont val="等线"/>
        <family val="2"/>
        <charset val="134"/>
      </rPr>
      <t>卡备份失败问题</t>
    </r>
    <r>
      <rPr>
        <sz val="11"/>
        <color theme="1"/>
        <rFont val="Arial"/>
        <family val="2"/>
        <charset val="134"/>
        <scheme val="minor"/>
      </rPr>
      <t xml:space="preserve"> 4. </t>
    </r>
    <r>
      <rPr>
        <sz val="11"/>
        <color theme="1"/>
        <rFont val="等线"/>
        <family val="2"/>
        <charset val="134"/>
      </rPr>
      <t>解决</t>
    </r>
    <r>
      <rPr>
        <sz val="11"/>
        <color theme="1"/>
        <rFont val="Arial"/>
        <family val="2"/>
        <charset val="134"/>
        <scheme val="minor"/>
      </rPr>
      <t>CMCC 5G</t>
    </r>
    <r>
      <rPr>
        <sz val="11"/>
        <color theme="1"/>
        <rFont val="等线"/>
        <family val="2"/>
        <charset val="134"/>
      </rPr>
      <t>时，概率性</t>
    </r>
    <r>
      <rPr>
        <sz val="11"/>
        <color theme="1"/>
        <rFont val="Arial"/>
        <family val="2"/>
        <charset val="134"/>
        <scheme val="minor"/>
      </rPr>
      <t>MT</t>
    </r>
    <r>
      <rPr>
        <sz val="11"/>
        <color theme="1"/>
        <rFont val="等线"/>
        <family val="2"/>
        <charset val="134"/>
      </rPr>
      <t>失败问题</t>
    </r>
    <phoneticPr fontId="125" type="noConversion"/>
  </si>
  <si>
    <t>A.06_2021071313540061</t>
    <phoneticPr fontId="125" type="noConversion"/>
  </si>
  <si>
    <t>Reno4 5G</t>
    <phoneticPr fontId="125" type="noConversion"/>
  </si>
  <si>
    <t>C.25_2021072316030000</t>
    <phoneticPr fontId="125" type="noConversion"/>
  </si>
  <si>
    <t>PDPM00domestic_11_C.25_2021072316010087</t>
    <phoneticPr fontId="125" type="noConversion"/>
  </si>
  <si>
    <t>PCNM00_11_F.19_2021072222242977</t>
    <phoneticPr fontId="125" type="noConversion"/>
  </si>
  <si>
    <t>PDEM30domestic_11_C.17_2021072317570000</t>
    <phoneticPr fontId="125" type="noConversion"/>
  </si>
  <si>
    <t>1.合入8月份安全补丁</t>
    <phoneticPr fontId="125" type="noConversion"/>
  </si>
  <si>
    <t>PDHM00domestic_11_C.16_2021072415540000</t>
    <phoneticPr fontId="125" type="noConversion"/>
  </si>
  <si>
    <t>PEQM00domestic_11_A.15_2021073122010161</t>
    <phoneticPr fontId="125" type="noConversion"/>
  </si>
  <si>
    <t>F.44_2021071919552157</t>
    <phoneticPr fontId="125" type="noConversion"/>
  </si>
  <si>
    <t>F.90_2021062217095591</t>
    <phoneticPr fontId="125" type="noConversion"/>
  </si>
  <si>
    <t>F.90_2021062217134346</t>
    <phoneticPr fontId="125" type="noConversion"/>
  </si>
  <si>
    <t>意大利-IT</t>
    <phoneticPr fontId="125" type="noConversion"/>
  </si>
  <si>
    <t>意大利_IT Wind Tre (it-windtre)</t>
    <phoneticPr fontId="125" type="noConversion"/>
  </si>
  <si>
    <t>F.90_2021062219380337</t>
    <phoneticPr fontId="125" type="noConversion"/>
  </si>
  <si>
    <t>F.90_2021062217134046</t>
    <phoneticPr fontId="125" type="noConversion"/>
  </si>
  <si>
    <t>意大利_IT TIM (it-tim)</t>
    <phoneticPr fontId="125" type="noConversion"/>
  </si>
  <si>
    <t>英国-UK</t>
    <phoneticPr fontId="125" type="noConversion"/>
  </si>
  <si>
    <t>英国-UK EE</t>
    <phoneticPr fontId="125" type="noConversion"/>
  </si>
  <si>
    <t>F.44_2021071920005404</t>
    <phoneticPr fontId="125" type="noConversion"/>
  </si>
  <si>
    <t>https://fileload.coloros.com/502158CPH1919_11_F.44_2021071921213031.zip</t>
    <phoneticPr fontId="125" type="noConversion"/>
  </si>
  <si>
    <t>https://fileload.coloros.com/502157CPH1919_11_F.44_2021071920005404.zip</t>
    <phoneticPr fontId="125" type="noConversion"/>
  </si>
  <si>
    <t>https://fileload.coloros.com/502156CPH1919_11_F.44_2021071919553658.zip</t>
    <phoneticPr fontId="125" type="noConversion"/>
  </si>
  <si>
    <t>https://fileload.coloros.com/502155CPH1919_11_F.44_2021071919553358.zip</t>
    <phoneticPr fontId="125" type="noConversion"/>
  </si>
  <si>
    <t>https://fileload.coloros.com/502154CPH1919_11_F.44_2021071919553058.zip</t>
    <phoneticPr fontId="125" type="noConversion"/>
  </si>
  <si>
    <t>https://fileload.coloros.com/502153CPH1919_11_F.44_2021071919552757.zip</t>
    <phoneticPr fontId="125" type="noConversion"/>
  </si>
  <si>
    <t>https://fileload.coloros.com/502152CPH1919_11_F.44_2021071919552458.zip</t>
    <phoneticPr fontId="125" type="noConversion"/>
  </si>
  <si>
    <t>https://fileload.coloros.com/502151CPH1919_11_F.44_2021071919552157.zip</t>
    <phoneticPr fontId="125" type="noConversion"/>
  </si>
  <si>
    <t>https://fileload.coloros.com/502150CPH1919_11_F.44_2021071919551857.zip</t>
    <phoneticPr fontId="125" type="noConversion"/>
  </si>
  <si>
    <t>https://fileload.coloros.com/502149CPH1919_11_F.44_2021071919551557.zip</t>
    <phoneticPr fontId="125" type="noConversion"/>
  </si>
  <si>
    <t>https://fileload.coloros.com/502148CPH1919_11_F.44_2021071919551257.zip</t>
    <phoneticPr fontId="125" type="noConversion"/>
  </si>
  <si>
    <t>https://fileload.coloros.com/502147CPH1919_11_F.44_2021071919550957.zip</t>
    <phoneticPr fontId="125" type="noConversion"/>
  </si>
  <si>
    <t>https://fileload.coloros.com/502146CPH1919_11_F.44_2021071919550657.zip</t>
    <phoneticPr fontId="125" type="noConversion"/>
  </si>
  <si>
    <t>https://fileload.coloros.com/502145CPH1919_11_F.44_2021071919550357.zip</t>
    <phoneticPr fontId="125" type="noConversion"/>
  </si>
  <si>
    <t>https://fileload.coloros.com/502144CPH1919_11_F.44_2021071919550058.zip</t>
    <phoneticPr fontId="125" type="noConversion"/>
  </si>
  <si>
    <t>https://fileload.coloros.com/502143CPH1919_11_F.44_2021071919545457.zip</t>
    <phoneticPr fontId="125" type="noConversion"/>
  </si>
  <si>
    <t>https://fileload.coloros.com/502142CPH1919_11_F.44_2021071919545158.zip</t>
    <phoneticPr fontId="125" type="noConversion"/>
  </si>
  <si>
    <t>https://fileload.coloros.com/502141CPH1919_11_F.44_2021071919544557.zip</t>
    <phoneticPr fontId="125" type="noConversion"/>
  </si>
  <si>
    <t>https://fileload.coloros.com/502140CPH1919_11_F.44_2021071919544258.zip</t>
    <phoneticPr fontId="125" type="noConversion"/>
  </si>
  <si>
    <t>https://fileload.coloros.com/502134CPH1941_11_F.90_2021062217095591.zip</t>
    <phoneticPr fontId="125" type="noConversion"/>
  </si>
  <si>
    <t>https://fileload.coloros.com/502104CPH1941_11_F.90_2021062217095291.zip</t>
    <phoneticPr fontId="125" type="noConversion"/>
  </si>
  <si>
    <t>https://fileload.coloros.com/502101CPH1941_11_F.90_2021062217095891.zip</t>
    <phoneticPr fontId="125" type="noConversion"/>
  </si>
  <si>
    <t>https://fileload.coloros.com/502102CPH1941_11_F.90_2021062217100193.zip</t>
    <phoneticPr fontId="125" type="noConversion"/>
  </si>
  <si>
    <t>https://fileload.coloros.com/502103CPH1941_11_F.90_2021062217100491.zip</t>
    <phoneticPr fontId="125" type="noConversion"/>
  </si>
  <si>
    <t>https://fileload.coloros.com/502096CPH1941_11_F.90_2021062217133745.zip</t>
    <phoneticPr fontId="125" type="noConversion"/>
  </si>
  <si>
    <t>https://fileload.coloros.com/502098CPH1941_11_F.90_2021062217134346.zip</t>
    <phoneticPr fontId="125" type="noConversion"/>
  </si>
  <si>
    <t>https://fileload.coloros.com/502099CPH1941_11_F.90_2021062217134645.zip</t>
    <phoneticPr fontId="125" type="noConversion"/>
  </si>
  <si>
    <t>https://fileload.coloros.com/502100CPH1941_11_F.90_2021062217134946.zip</t>
    <phoneticPr fontId="125" type="noConversion"/>
  </si>
  <si>
    <t>https://fileload.coloros.com/502191CPH1941_11_F.90_2021062217133446.zip</t>
    <phoneticPr fontId="125" type="noConversion"/>
  </si>
  <si>
    <t>https://fileload.coloros.com/502139CPH1941_11_F.90_2021062217133146.zip</t>
    <phoneticPr fontId="125" type="noConversion"/>
  </si>
  <si>
    <t>https://fileload.coloros.com/501976CPH1951_11_F.58_2021070921000137.zip</t>
    <phoneticPr fontId="125" type="noConversion"/>
  </si>
  <si>
    <t>https://fileload.coloros.com/502160CPH1979_11_F.46_2021062423010474.zip</t>
    <phoneticPr fontId="125" type="noConversion"/>
  </si>
  <si>
    <t>https://fileload.coloros.com/502162CPH1979_11_F.46_2021062423013475.zip</t>
    <phoneticPr fontId="125" type="noConversion"/>
  </si>
  <si>
    <t>https://fileload.coloros.com/502164CPH1979_11_F.46_2021062423005897.zip</t>
    <phoneticPr fontId="125" type="noConversion"/>
  </si>
  <si>
    <t>https://fileload.coloros.com/502193CPH2021_11_F.62_2021071420485132.zip</t>
    <phoneticPr fontId="125" type="noConversion"/>
  </si>
  <si>
    <t>https://fileload.coloros.com/501233CPH2271GDPR_11_A.02_2021070200470263.zip</t>
    <phoneticPr fontId="125" type="noConversion"/>
  </si>
  <si>
    <r>
      <rPr>
        <sz val="11"/>
        <color theme="1"/>
        <rFont val="等线"/>
        <family val="3"/>
        <charset val="134"/>
      </rPr>
      <t>比利时</t>
    </r>
    <r>
      <rPr>
        <sz val="11"/>
        <color theme="1"/>
        <rFont val="Arial"/>
        <family val="3"/>
      </rPr>
      <t>-BE,</t>
    </r>
    <r>
      <rPr>
        <sz val="11"/>
        <color theme="1"/>
        <rFont val="等线"/>
        <family val="3"/>
        <charset val="134"/>
      </rPr>
      <t>德国</t>
    </r>
    <r>
      <rPr>
        <sz val="11"/>
        <color theme="1"/>
        <rFont val="Arial"/>
        <family val="3"/>
      </rPr>
      <t>-DE,</t>
    </r>
    <r>
      <rPr>
        <sz val="11"/>
        <color theme="1"/>
        <rFont val="等线"/>
        <family val="3"/>
        <charset val="134"/>
      </rPr>
      <t>法国</t>
    </r>
    <r>
      <rPr>
        <sz val="11"/>
        <color theme="1"/>
        <rFont val="Arial"/>
        <family val="3"/>
      </rPr>
      <t>-FR,</t>
    </r>
    <r>
      <rPr>
        <sz val="11"/>
        <color theme="1"/>
        <rFont val="等线"/>
        <family val="3"/>
        <charset val="134"/>
      </rPr>
      <t>荷兰</t>
    </r>
    <r>
      <rPr>
        <sz val="11"/>
        <color theme="1"/>
        <rFont val="Arial"/>
        <family val="3"/>
      </rPr>
      <t>-NL,</t>
    </r>
    <r>
      <rPr>
        <sz val="11"/>
        <color theme="1"/>
        <rFont val="等线"/>
        <family val="3"/>
        <charset val="134"/>
      </rPr>
      <t>瑞士</t>
    </r>
    <r>
      <rPr>
        <sz val="11"/>
        <color theme="1"/>
        <rFont val="Arial"/>
        <family val="3"/>
      </rPr>
      <t>-CH,</t>
    </r>
    <r>
      <rPr>
        <sz val="11"/>
        <color theme="1"/>
        <rFont val="等线"/>
        <family val="3"/>
        <charset val="134"/>
      </rPr>
      <t>西班牙</t>
    </r>
    <r>
      <rPr>
        <sz val="11"/>
        <color theme="1"/>
        <rFont val="Arial"/>
        <family val="3"/>
      </rPr>
      <t>-ES,</t>
    </r>
    <r>
      <rPr>
        <sz val="11"/>
        <color theme="1"/>
        <rFont val="等线"/>
        <family val="3"/>
        <charset val="134"/>
      </rPr>
      <t>英国</t>
    </r>
    <r>
      <rPr>
        <sz val="11"/>
        <color theme="1"/>
        <rFont val="Arial"/>
        <family val="3"/>
      </rPr>
      <t>-UK,</t>
    </r>
    <r>
      <rPr>
        <sz val="11"/>
        <color theme="1"/>
        <rFont val="等线"/>
        <family val="3"/>
        <charset val="134"/>
      </rPr>
      <t>葡萄牙</t>
    </r>
    <r>
      <rPr>
        <sz val="11"/>
        <color theme="1"/>
        <rFont val="Arial"/>
        <family val="3"/>
      </rPr>
      <t>-PT,</t>
    </r>
    <r>
      <rPr>
        <sz val="11"/>
        <color theme="1"/>
        <rFont val="等线"/>
        <family val="3"/>
        <charset val="134"/>
      </rPr>
      <t>意大利</t>
    </r>
    <r>
      <rPr>
        <sz val="11"/>
        <color theme="1"/>
        <rFont val="Arial"/>
        <family val="3"/>
      </rPr>
      <t>-IT</t>
    </r>
    <phoneticPr fontId="125" type="noConversion"/>
  </si>
  <si>
    <r>
      <rPr>
        <sz val="11"/>
        <color theme="1"/>
        <rFont val="等线"/>
        <family val="3"/>
        <charset val="134"/>
      </rPr>
      <t>法国</t>
    </r>
    <r>
      <rPr>
        <sz val="11"/>
        <color theme="1"/>
        <rFont val="Arial"/>
        <family val="3"/>
      </rPr>
      <t>_FR Bouygues Telecom (fr-bouygues),</t>
    </r>
    <r>
      <rPr>
        <sz val="11"/>
        <color theme="1"/>
        <rFont val="等线"/>
        <family val="3"/>
        <charset val="134"/>
      </rPr>
      <t>法国</t>
    </r>
    <r>
      <rPr>
        <sz val="11"/>
        <color theme="1"/>
        <rFont val="Arial"/>
        <family val="3"/>
      </rPr>
      <t>_FR Free Mobile (fr-freemobile),</t>
    </r>
    <r>
      <rPr>
        <sz val="11"/>
        <color theme="1"/>
        <rFont val="等线"/>
        <family val="3"/>
        <charset val="134"/>
      </rPr>
      <t>法国</t>
    </r>
    <r>
      <rPr>
        <sz val="11"/>
        <color theme="1"/>
        <rFont val="Arial"/>
        <family val="3"/>
      </rPr>
      <t>_FR SFR (fr-sfr),</t>
    </r>
    <r>
      <rPr>
        <sz val="11"/>
        <color theme="1"/>
        <rFont val="等线"/>
        <family val="3"/>
        <charset val="134"/>
      </rPr>
      <t>法国</t>
    </r>
    <r>
      <rPr>
        <sz val="11"/>
        <color theme="1"/>
        <rFont val="Arial"/>
        <family val="3"/>
      </rPr>
      <t>-FR EI Telecom,</t>
    </r>
    <r>
      <rPr>
        <sz val="11"/>
        <color theme="1"/>
        <rFont val="等线"/>
        <family val="3"/>
        <charset val="134"/>
      </rPr>
      <t>法国</t>
    </r>
    <r>
      <rPr>
        <sz val="11"/>
        <color theme="1"/>
        <rFont val="Arial"/>
        <family val="3"/>
      </rPr>
      <t>-FR La Réunion,</t>
    </r>
    <r>
      <rPr>
        <sz val="11"/>
        <color theme="1"/>
        <rFont val="等线"/>
        <family val="3"/>
        <charset val="134"/>
      </rPr>
      <t>意大利</t>
    </r>
    <r>
      <rPr>
        <sz val="11"/>
        <color theme="1"/>
        <rFont val="Arial"/>
        <family val="3"/>
      </rPr>
      <t>_IT TIM (it-tim),</t>
    </r>
    <r>
      <rPr>
        <sz val="11"/>
        <color theme="1"/>
        <rFont val="等线"/>
        <family val="3"/>
        <charset val="134"/>
      </rPr>
      <t>西班牙</t>
    </r>
    <r>
      <rPr>
        <sz val="11"/>
        <color theme="1"/>
        <rFont val="Arial"/>
        <family val="3"/>
      </rPr>
      <t>-ES Euskatel,</t>
    </r>
    <r>
      <rPr>
        <sz val="11"/>
        <color theme="1"/>
        <rFont val="等线"/>
        <family val="3"/>
        <charset val="134"/>
      </rPr>
      <t>荷兰</t>
    </r>
    <r>
      <rPr>
        <sz val="11"/>
        <color theme="1"/>
        <rFont val="Arial"/>
        <family val="3"/>
      </rPr>
      <t>-NL T-mobile,</t>
    </r>
    <r>
      <rPr>
        <sz val="11"/>
        <color theme="1"/>
        <rFont val="等线"/>
        <family val="3"/>
        <charset val="134"/>
      </rPr>
      <t>荷兰</t>
    </r>
    <r>
      <rPr>
        <sz val="11"/>
        <color theme="1"/>
        <rFont val="Arial"/>
        <family val="3"/>
      </rPr>
      <t>-NL Vodafone,</t>
    </r>
    <r>
      <rPr>
        <sz val="11"/>
        <color theme="1"/>
        <rFont val="等线"/>
        <family val="3"/>
        <charset val="134"/>
      </rPr>
      <t>荷兰</t>
    </r>
    <r>
      <rPr>
        <sz val="11"/>
        <color theme="1"/>
        <rFont val="Arial"/>
        <family val="3"/>
      </rPr>
      <t>-NL Tele2,</t>
    </r>
    <r>
      <rPr>
        <sz val="11"/>
        <color theme="1"/>
        <rFont val="等线"/>
        <family val="3"/>
        <charset val="134"/>
      </rPr>
      <t>英国</t>
    </r>
    <r>
      <rPr>
        <sz val="11"/>
        <color theme="1"/>
        <rFont val="Arial"/>
        <family val="3"/>
      </rPr>
      <t>-UK CPW,</t>
    </r>
    <r>
      <rPr>
        <sz val="11"/>
        <color theme="1"/>
        <rFont val="等线"/>
        <family val="3"/>
        <charset val="134"/>
      </rPr>
      <t>英国</t>
    </r>
    <r>
      <rPr>
        <sz val="11"/>
        <color theme="1"/>
        <rFont val="Arial"/>
        <family val="3"/>
      </rPr>
      <t>-UK O2,</t>
    </r>
    <r>
      <rPr>
        <sz val="11"/>
        <color theme="1"/>
        <rFont val="等线"/>
        <family val="3"/>
        <charset val="134"/>
      </rPr>
      <t>英国</t>
    </r>
    <r>
      <rPr>
        <sz val="11"/>
        <color theme="1"/>
        <rFont val="Arial"/>
        <family val="3"/>
      </rPr>
      <t>-UK EE,</t>
    </r>
    <r>
      <rPr>
        <sz val="11"/>
        <color theme="1"/>
        <rFont val="等线"/>
        <family val="3"/>
        <charset val="134"/>
      </rPr>
      <t>英国</t>
    </r>
    <r>
      <rPr>
        <sz val="11"/>
        <color theme="1"/>
        <rFont val="Arial"/>
        <family val="3"/>
      </rPr>
      <t>-UK ID,</t>
    </r>
    <r>
      <rPr>
        <sz val="11"/>
        <color theme="1"/>
        <rFont val="等线"/>
        <family val="3"/>
        <charset val="134"/>
      </rPr>
      <t>英国</t>
    </r>
    <r>
      <rPr>
        <sz val="11"/>
        <color theme="1"/>
        <rFont val="Arial"/>
        <family val="3"/>
      </rPr>
      <t>-UK Tesco Mobile,</t>
    </r>
    <r>
      <rPr>
        <sz val="11"/>
        <color theme="1"/>
        <rFont val="等线"/>
        <family val="3"/>
        <charset val="134"/>
      </rPr>
      <t>德国</t>
    </r>
    <r>
      <rPr>
        <sz val="11"/>
        <color theme="1"/>
        <rFont val="Arial"/>
        <family val="3"/>
      </rPr>
      <t>-DE T-mobile,</t>
    </r>
    <r>
      <rPr>
        <sz val="11"/>
        <color theme="1"/>
        <rFont val="等线"/>
        <family val="3"/>
        <charset val="134"/>
      </rPr>
      <t>比利时</t>
    </r>
    <r>
      <rPr>
        <sz val="11"/>
        <color theme="1"/>
        <rFont val="Arial"/>
        <family val="3"/>
      </rPr>
      <t>-BE Orange,</t>
    </r>
    <r>
      <rPr>
        <sz val="11"/>
        <color theme="1"/>
        <rFont val="等线"/>
        <family val="3"/>
        <charset val="134"/>
      </rPr>
      <t>葡萄牙</t>
    </r>
    <r>
      <rPr>
        <sz val="11"/>
        <color theme="1"/>
        <rFont val="Arial"/>
        <family val="3"/>
      </rPr>
      <t>-PT NOS</t>
    </r>
    <phoneticPr fontId="125" type="noConversion"/>
  </si>
  <si>
    <r>
      <rPr>
        <sz val="10"/>
        <color rgb="FF333333"/>
        <rFont val="等线"/>
        <family val="2"/>
        <charset val="134"/>
      </rPr>
      <t>澳大利亚</t>
    </r>
    <r>
      <rPr>
        <sz val="10"/>
        <color rgb="FF333333"/>
        <rFont val="Arial"/>
        <family val="2"/>
      </rPr>
      <t>-AU,</t>
    </r>
    <r>
      <rPr>
        <sz val="10"/>
        <color rgb="FF333333"/>
        <rFont val="等线"/>
        <family val="2"/>
        <charset val="134"/>
      </rPr>
      <t>香港</t>
    </r>
    <r>
      <rPr>
        <sz val="10"/>
        <color rgb="FF333333"/>
        <rFont val="Arial"/>
        <family val="2"/>
      </rPr>
      <t>-HK,</t>
    </r>
    <r>
      <rPr>
        <sz val="10"/>
        <color rgb="FF333333"/>
        <rFont val="等线"/>
        <family val="2"/>
        <charset val="134"/>
      </rPr>
      <t>台湾</t>
    </r>
    <r>
      <rPr>
        <sz val="10"/>
        <color rgb="FF333333"/>
        <rFont val="Arial"/>
        <family val="2"/>
      </rPr>
      <t>-TW,</t>
    </r>
    <r>
      <rPr>
        <sz val="10"/>
        <color rgb="FF333333"/>
        <rFont val="等线"/>
        <family val="2"/>
        <charset val="134"/>
      </rPr>
      <t>新西兰</t>
    </r>
    <r>
      <rPr>
        <sz val="10"/>
        <color rgb="FF333333"/>
        <rFont val="Arial"/>
        <family val="2"/>
      </rPr>
      <t>-NZ</t>
    </r>
    <phoneticPr fontId="125" type="noConversion"/>
  </si>
  <si>
    <r>
      <rPr>
        <sz val="11"/>
        <color theme="1"/>
        <rFont val="等线"/>
        <family val="3"/>
        <charset val="134"/>
      </rPr>
      <t>香港</t>
    </r>
    <r>
      <rPr>
        <sz val="11"/>
        <color theme="1"/>
        <rFont val="Arial"/>
        <family val="3"/>
        <charset val="134"/>
      </rPr>
      <t>-HK CSL,</t>
    </r>
    <r>
      <rPr>
        <sz val="11"/>
        <color theme="1"/>
        <rFont val="等线"/>
        <family val="3"/>
        <charset val="134"/>
      </rPr>
      <t>香港</t>
    </r>
    <r>
      <rPr>
        <sz val="11"/>
        <color theme="1"/>
        <rFont val="Arial"/>
        <family val="3"/>
        <charset val="134"/>
      </rPr>
      <t>-HK 3HK,</t>
    </r>
    <r>
      <rPr>
        <sz val="11"/>
        <color theme="1"/>
        <rFont val="等线"/>
        <family val="3"/>
        <charset val="134"/>
      </rPr>
      <t>香港</t>
    </r>
    <r>
      <rPr>
        <sz val="11"/>
        <color theme="1"/>
        <rFont val="Arial"/>
        <family val="3"/>
        <charset val="134"/>
      </rPr>
      <t>-HK CMHK,</t>
    </r>
    <r>
      <rPr>
        <sz val="11"/>
        <color theme="1"/>
        <rFont val="等线"/>
        <family val="3"/>
        <charset val="134"/>
      </rPr>
      <t>香港</t>
    </r>
    <r>
      <rPr>
        <sz val="11"/>
        <color theme="1"/>
        <rFont val="Arial"/>
        <family val="3"/>
        <charset val="134"/>
      </rPr>
      <t>-HK Smart Tone,</t>
    </r>
    <r>
      <rPr>
        <sz val="11"/>
        <color theme="1"/>
        <rFont val="等线"/>
        <family val="3"/>
        <charset val="134"/>
      </rPr>
      <t>台湾</t>
    </r>
    <r>
      <rPr>
        <sz val="11"/>
        <color theme="1"/>
        <rFont val="Arial"/>
        <family val="3"/>
        <charset val="134"/>
      </rPr>
      <t>-TW FET,</t>
    </r>
    <r>
      <rPr>
        <sz val="11"/>
        <color theme="1"/>
        <rFont val="等线"/>
        <family val="3"/>
        <charset val="134"/>
      </rPr>
      <t>台湾</t>
    </r>
    <r>
      <rPr>
        <sz val="11"/>
        <color theme="1"/>
        <rFont val="Arial"/>
        <family val="3"/>
        <charset val="134"/>
      </rPr>
      <t>-TW TWM,</t>
    </r>
    <r>
      <rPr>
        <sz val="11"/>
        <color theme="1"/>
        <rFont val="等线"/>
        <family val="3"/>
        <charset val="134"/>
      </rPr>
      <t>台湾</t>
    </r>
    <r>
      <rPr>
        <sz val="11"/>
        <color theme="1"/>
        <rFont val="Arial"/>
        <family val="3"/>
        <charset val="134"/>
      </rPr>
      <t>-TW APT,</t>
    </r>
    <r>
      <rPr>
        <sz val="11"/>
        <color theme="1"/>
        <rFont val="等线"/>
        <family val="3"/>
        <charset val="134"/>
      </rPr>
      <t>台湾</t>
    </r>
    <r>
      <rPr>
        <sz val="11"/>
        <color theme="1"/>
        <rFont val="Arial"/>
        <family val="3"/>
        <charset val="134"/>
      </rPr>
      <t>-TW T-Star,</t>
    </r>
    <r>
      <rPr>
        <sz val="11"/>
        <color theme="1"/>
        <rFont val="等线"/>
        <family val="3"/>
        <charset val="134"/>
      </rPr>
      <t>新西兰</t>
    </r>
    <r>
      <rPr>
        <sz val="11"/>
        <color theme="1"/>
        <rFont val="Arial"/>
        <family val="3"/>
        <charset val="134"/>
      </rPr>
      <t>-NZ Spark,</t>
    </r>
    <r>
      <rPr>
        <sz val="11"/>
        <color theme="1"/>
        <rFont val="等线"/>
        <family val="3"/>
        <charset val="134"/>
      </rPr>
      <t>新西兰</t>
    </r>
    <r>
      <rPr>
        <sz val="11"/>
        <color theme="1"/>
        <rFont val="Arial"/>
        <family val="3"/>
        <charset val="134"/>
      </rPr>
      <t>-NZ 2Degrees</t>
    </r>
    <phoneticPr fontId="125" type="noConversion"/>
  </si>
  <si>
    <r>
      <rPr>
        <sz val="11"/>
        <color theme="1"/>
        <rFont val="等线"/>
        <family val="2"/>
        <charset val="134"/>
      </rPr>
      <t>台湾</t>
    </r>
    <r>
      <rPr>
        <sz val="11"/>
        <color theme="1"/>
        <rFont val="Arial"/>
        <family val="2"/>
      </rPr>
      <t>-TW,</t>
    </r>
    <r>
      <rPr>
        <sz val="11"/>
        <color theme="1"/>
        <rFont val="等线"/>
        <family val="2"/>
        <charset val="134"/>
      </rPr>
      <t>泰国</t>
    </r>
    <r>
      <rPr>
        <sz val="11"/>
        <color theme="1"/>
        <rFont val="Arial"/>
        <family val="2"/>
      </rPr>
      <t>-TH,</t>
    </r>
    <r>
      <rPr>
        <sz val="11"/>
        <color theme="1"/>
        <rFont val="等线"/>
        <family val="2"/>
        <charset val="134"/>
      </rPr>
      <t>阿联酋</t>
    </r>
    <r>
      <rPr>
        <sz val="11"/>
        <color theme="1"/>
        <rFont val="Arial"/>
        <family val="2"/>
      </rPr>
      <t>-AE,</t>
    </r>
    <r>
      <rPr>
        <sz val="11"/>
        <color theme="1"/>
        <rFont val="等线"/>
        <family val="2"/>
        <charset val="134"/>
      </rPr>
      <t>沙特阿拉伯</t>
    </r>
    <r>
      <rPr>
        <sz val="11"/>
        <color theme="1"/>
        <rFont val="Arial"/>
        <family val="2"/>
      </rPr>
      <t>-SA,</t>
    </r>
    <r>
      <rPr>
        <sz val="11"/>
        <color theme="1"/>
        <rFont val="等线"/>
        <family val="2"/>
        <charset val="134"/>
      </rPr>
      <t>新西兰</t>
    </r>
    <r>
      <rPr>
        <sz val="11"/>
        <color theme="1"/>
        <rFont val="Arial"/>
        <family val="2"/>
      </rPr>
      <t>-NZ,</t>
    </r>
    <r>
      <rPr>
        <sz val="11"/>
        <color theme="1"/>
        <rFont val="等线"/>
        <family val="2"/>
        <charset val="134"/>
      </rPr>
      <t>俄罗斯</t>
    </r>
    <r>
      <rPr>
        <sz val="11"/>
        <color theme="1"/>
        <rFont val="Arial"/>
        <family val="2"/>
      </rPr>
      <t>-RU</t>
    </r>
    <phoneticPr fontId="125" type="noConversion"/>
  </si>
  <si>
    <r>
      <rPr>
        <sz val="11"/>
        <color theme="1"/>
        <rFont val="等线"/>
        <family val="2"/>
        <charset val="134"/>
      </rPr>
      <t>台湾</t>
    </r>
    <r>
      <rPr>
        <sz val="11"/>
        <color theme="1"/>
        <rFont val="Arial"/>
        <family val="2"/>
      </rPr>
      <t>-TW CHT,</t>
    </r>
    <r>
      <rPr>
        <sz val="11"/>
        <color theme="1"/>
        <rFont val="等线"/>
        <family val="2"/>
        <charset val="134"/>
      </rPr>
      <t>台湾</t>
    </r>
    <r>
      <rPr>
        <sz val="11"/>
        <color theme="1"/>
        <rFont val="Arial"/>
        <family val="2"/>
      </rPr>
      <t>-TW FET,</t>
    </r>
    <r>
      <rPr>
        <sz val="11"/>
        <color theme="1"/>
        <rFont val="等线"/>
        <family val="2"/>
        <charset val="134"/>
      </rPr>
      <t>台湾</t>
    </r>
    <r>
      <rPr>
        <sz val="11"/>
        <color theme="1"/>
        <rFont val="Arial"/>
        <family val="2"/>
      </rPr>
      <t>-TW TWM,</t>
    </r>
    <r>
      <rPr>
        <sz val="11"/>
        <color theme="1"/>
        <rFont val="等线"/>
        <family val="2"/>
        <charset val="134"/>
      </rPr>
      <t>台湾</t>
    </r>
    <r>
      <rPr>
        <sz val="11"/>
        <color theme="1"/>
        <rFont val="Arial"/>
        <family val="2"/>
      </rPr>
      <t>-TW T-Star,</t>
    </r>
    <r>
      <rPr>
        <sz val="11"/>
        <color theme="1"/>
        <rFont val="等线"/>
        <family val="2"/>
        <charset val="134"/>
      </rPr>
      <t>台湾</t>
    </r>
    <r>
      <rPr>
        <sz val="11"/>
        <color theme="1"/>
        <rFont val="Arial"/>
        <family val="2"/>
      </rPr>
      <t>-TW APT,</t>
    </r>
    <r>
      <rPr>
        <sz val="11"/>
        <color theme="1"/>
        <rFont val="等线"/>
        <family val="2"/>
        <charset val="134"/>
      </rPr>
      <t>泰国</t>
    </r>
    <r>
      <rPr>
        <sz val="11"/>
        <color theme="1"/>
        <rFont val="Arial"/>
        <family val="2"/>
      </rPr>
      <t>_TH DTAC (th-dtac),</t>
    </r>
    <r>
      <rPr>
        <sz val="11"/>
        <color theme="1"/>
        <rFont val="等线"/>
        <family val="2"/>
        <charset val="134"/>
      </rPr>
      <t>泰国</t>
    </r>
    <r>
      <rPr>
        <sz val="11"/>
        <color theme="1"/>
        <rFont val="Arial"/>
        <family val="2"/>
      </rPr>
      <t>_TH TRUE-H (th-true),</t>
    </r>
    <r>
      <rPr>
        <sz val="11"/>
        <color theme="1"/>
        <rFont val="等线"/>
        <family val="2"/>
        <charset val="134"/>
      </rPr>
      <t>泰国</t>
    </r>
    <r>
      <rPr>
        <sz val="11"/>
        <color theme="1"/>
        <rFont val="Arial"/>
        <family val="2"/>
      </rPr>
      <t>_TH AIS (th-ais),</t>
    </r>
    <r>
      <rPr>
        <sz val="11"/>
        <color theme="1"/>
        <rFont val="等线"/>
        <family val="2"/>
        <charset val="134"/>
      </rPr>
      <t>阿联酋</t>
    </r>
    <r>
      <rPr>
        <sz val="11"/>
        <color theme="1"/>
        <rFont val="Arial"/>
        <family val="2"/>
      </rPr>
      <t>_AE Etisalat (ae-etisalat),</t>
    </r>
    <r>
      <rPr>
        <sz val="11"/>
        <color theme="1"/>
        <rFont val="等线"/>
        <family val="2"/>
        <charset val="134"/>
      </rPr>
      <t>沙特阿拉伯</t>
    </r>
    <r>
      <rPr>
        <sz val="11"/>
        <color theme="1"/>
        <rFont val="Arial"/>
        <family val="2"/>
      </rPr>
      <t>-SA Zain KSA,</t>
    </r>
    <r>
      <rPr>
        <sz val="11"/>
        <color theme="1"/>
        <rFont val="等线"/>
        <family val="2"/>
        <charset val="134"/>
      </rPr>
      <t>沙特阿拉伯</t>
    </r>
    <r>
      <rPr>
        <sz val="11"/>
        <color theme="1"/>
        <rFont val="Arial"/>
        <family val="2"/>
      </rPr>
      <t>-SA STC,</t>
    </r>
    <r>
      <rPr>
        <sz val="11"/>
        <color theme="1"/>
        <rFont val="等线"/>
        <family val="2"/>
        <charset val="134"/>
      </rPr>
      <t>俄罗斯</t>
    </r>
    <r>
      <rPr>
        <sz val="11"/>
        <color theme="1"/>
        <rFont val="Arial"/>
        <family val="2"/>
      </rPr>
      <t>_RU Beeline (ru-beeline),</t>
    </r>
    <r>
      <rPr>
        <sz val="11"/>
        <color theme="1"/>
        <rFont val="等线"/>
        <family val="2"/>
        <charset val="134"/>
      </rPr>
      <t>俄罗斯</t>
    </r>
    <r>
      <rPr>
        <sz val="11"/>
        <color theme="1"/>
        <rFont val="Arial"/>
        <family val="2"/>
      </rPr>
      <t>_RU MegaFon (ru-megafon),</t>
    </r>
    <r>
      <rPr>
        <sz val="11"/>
        <color theme="1"/>
        <rFont val="等线"/>
        <family val="2"/>
        <charset val="134"/>
      </rPr>
      <t>俄罗斯</t>
    </r>
    <r>
      <rPr>
        <sz val="11"/>
        <color theme="1"/>
        <rFont val="Arial"/>
        <family val="2"/>
      </rPr>
      <t>-RU Mts</t>
    </r>
    <phoneticPr fontId="125" type="noConversion"/>
  </si>
  <si>
    <r>
      <rPr>
        <sz val="11"/>
        <color theme="1"/>
        <rFont val="等线"/>
        <family val="3"/>
        <charset val="134"/>
      </rPr>
      <t>卢森堡</t>
    </r>
    <r>
      <rPr>
        <sz val="11"/>
        <color theme="1"/>
        <rFont val="Arial"/>
        <family val="3"/>
      </rPr>
      <t>-LUX,</t>
    </r>
    <r>
      <rPr>
        <sz val="11"/>
        <color theme="1"/>
        <rFont val="等线"/>
        <family val="3"/>
        <charset val="134"/>
      </rPr>
      <t>摩尔多瓦</t>
    </r>
    <r>
      <rPr>
        <sz val="11"/>
        <color theme="1"/>
        <rFont val="Arial"/>
        <family val="3"/>
      </rPr>
      <t>-MDA,</t>
    </r>
    <r>
      <rPr>
        <sz val="11"/>
        <color theme="1"/>
        <rFont val="等线"/>
        <family val="3"/>
        <charset val="134"/>
      </rPr>
      <t>瑞士</t>
    </r>
    <r>
      <rPr>
        <sz val="11"/>
        <color theme="1"/>
        <rFont val="Arial"/>
        <family val="3"/>
      </rPr>
      <t>-CH,</t>
    </r>
    <r>
      <rPr>
        <sz val="11"/>
        <color theme="1"/>
        <rFont val="等线"/>
        <family val="3"/>
        <charset val="134"/>
      </rPr>
      <t>西班牙</t>
    </r>
    <r>
      <rPr>
        <sz val="11"/>
        <color theme="1"/>
        <rFont val="Arial"/>
        <family val="3"/>
      </rPr>
      <t>-ES,</t>
    </r>
    <r>
      <rPr>
        <sz val="11"/>
        <color theme="1"/>
        <rFont val="等线"/>
        <family val="3"/>
        <charset val="134"/>
      </rPr>
      <t>英国</t>
    </r>
    <r>
      <rPr>
        <sz val="11"/>
        <color theme="1"/>
        <rFont val="Arial"/>
        <family val="3"/>
      </rPr>
      <t>-UK,</t>
    </r>
    <r>
      <rPr>
        <sz val="11"/>
        <color theme="1"/>
        <rFont val="等线"/>
        <family val="3"/>
        <charset val="134"/>
      </rPr>
      <t>法国</t>
    </r>
    <r>
      <rPr>
        <sz val="11"/>
        <color theme="1"/>
        <rFont val="Arial"/>
        <family val="3"/>
      </rPr>
      <t>-FR,</t>
    </r>
    <r>
      <rPr>
        <sz val="11"/>
        <color theme="1"/>
        <rFont val="等线"/>
        <family val="3"/>
        <charset val="134"/>
      </rPr>
      <t>意大利</t>
    </r>
    <r>
      <rPr>
        <sz val="11"/>
        <color theme="1"/>
        <rFont val="Arial"/>
        <family val="3"/>
      </rPr>
      <t>-IT,</t>
    </r>
    <r>
      <rPr>
        <sz val="11"/>
        <color theme="1"/>
        <rFont val="等线"/>
        <family val="3"/>
        <charset val="134"/>
      </rPr>
      <t>德国</t>
    </r>
    <r>
      <rPr>
        <sz val="11"/>
        <color theme="1"/>
        <rFont val="Arial"/>
        <family val="3"/>
      </rPr>
      <t>-DE,</t>
    </r>
    <r>
      <rPr>
        <sz val="11"/>
        <color theme="1"/>
        <rFont val="等线"/>
        <family val="3"/>
        <charset val="134"/>
      </rPr>
      <t>波兰</t>
    </r>
    <r>
      <rPr>
        <sz val="11"/>
        <color theme="1"/>
        <rFont val="Arial"/>
        <family val="3"/>
      </rPr>
      <t>-PL,</t>
    </r>
    <r>
      <rPr>
        <sz val="11"/>
        <color theme="1"/>
        <rFont val="等线"/>
        <family val="3"/>
        <charset val="134"/>
      </rPr>
      <t>荷兰</t>
    </r>
    <r>
      <rPr>
        <sz val="11"/>
        <color theme="1"/>
        <rFont val="Arial"/>
        <family val="3"/>
      </rPr>
      <t>-NL,</t>
    </r>
    <r>
      <rPr>
        <sz val="11"/>
        <color theme="1"/>
        <rFont val="等线"/>
        <family val="3"/>
        <charset val="134"/>
      </rPr>
      <t>比利时</t>
    </r>
    <r>
      <rPr>
        <sz val="11"/>
        <color theme="1"/>
        <rFont val="Arial"/>
        <family val="3"/>
      </rPr>
      <t>-BE,</t>
    </r>
    <r>
      <rPr>
        <sz val="11"/>
        <color theme="1"/>
        <rFont val="等线"/>
        <family val="3"/>
        <charset val="134"/>
      </rPr>
      <t>葡萄牙</t>
    </r>
    <r>
      <rPr>
        <sz val="11"/>
        <color theme="1"/>
        <rFont val="Arial"/>
        <family val="3"/>
      </rPr>
      <t>-PT,</t>
    </r>
    <r>
      <rPr>
        <sz val="11"/>
        <color theme="1"/>
        <rFont val="等线"/>
        <family val="3"/>
        <charset val="134"/>
      </rPr>
      <t>罗马尼亚</t>
    </r>
    <r>
      <rPr>
        <sz val="11"/>
        <color theme="1"/>
        <rFont val="Arial"/>
        <family val="3"/>
      </rPr>
      <t>-RO,</t>
    </r>
    <r>
      <rPr>
        <sz val="11"/>
        <color theme="1"/>
        <rFont val="等线"/>
        <family val="3"/>
        <charset val="134"/>
      </rPr>
      <t>爱尔兰</t>
    </r>
    <r>
      <rPr>
        <sz val="11"/>
        <color theme="1"/>
        <rFont val="Arial"/>
        <family val="3"/>
      </rPr>
      <t>-IRL</t>
    </r>
    <phoneticPr fontId="125" type="noConversion"/>
  </si>
  <si>
    <r>
      <rPr>
        <sz val="11"/>
        <color theme="1"/>
        <rFont val="等线"/>
        <family val="3"/>
        <charset val="134"/>
      </rPr>
      <t>卢森堡</t>
    </r>
    <r>
      <rPr>
        <sz val="11"/>
        <color theme="1"/>
        <rFont val="Arial"/>
        <family val="3"/>
      </rPr>
      <t>-LUX POST,</t>
    </r>
    <r>
      <rPr>
        <sz val="11"/>
        <color theme="1"/>
        <rFont val="等线"/>
        <family val="3"/>
        <charset val="134"/>
      </rPr>
      <t>摩尔多瓦</t>
    </r>
    <r>
      <rPr>
        <sz val="11"/>
        <color theme="1"/>
        <rFont val="Arial"/>
        <family val="3"/>
      </rPr>
      <t>-MDA Orange,</t>
    </r>
    <r>
      <rPr>
        <sz val="11"/>
        <color theme="1"/>
        <rFont val="等线"/>
        <family val="3"/>
        <charset val="134"/>
      </rPr>
      <t>瑞士</t>
    </r>
    <r>
      <rPr>
        <sz val="11"/>
        <color theme="1"/>
        <rFont val="Arial"/>
        <family val="3"/>
      </rPr>
      <t>-CH Swisscom,</t>
    </r>
    <r>
      <rPr>
        <sz val="11"/>
        <color theme="1"/>
        <rFont val="等线"/>
        <family val="3"/>
        <charset val="134"/>
      </rPr>
      <t>瑞士</t>
    </r>
    <r>
      <rPr>
        <sz val="11"/>
        <color theme="1"/>
        <rFont val="Arial"/>
        <family val="3"/>
      </rPr>
      <t>-CH Salt,</t>
    </r>
    <r>
      <rPr>
        <sz val="11"/>
        <color theme="1"/>
        <rFont val="等线"/>
        <family val="3"/>
        <charset val="134"/>
      </rPr>
      <t>瑞士</t>
    </r>
    <r>
      <rPr>
        <sz val="11"/>
        <color theme="1"/>
        <rFont val="Arial"/>
        <family val="3"/>
      </rPr>
      <t>-CH Sunrise,</t>
    </r>
    <r>
      <rPr>
        <sz val="11"/>
        <color theme="1"/>
        <rFont val="等线"/>
        <family val="3"/>
        <charset val="134"/>
      </rPr>
      <t>瑞士</t>
    </r>
    <r>
      <rPr>
        <sz val="11"/>
        <color theme="1"/>
        <rFont val="Arial"/>
        <family val="3"/>
      </rPr>
      <t>-CH UPC,</t>
    </r>
    <r>
      <rPr>
        <sz val="11"/>
        <color theme="1"/>
        <rFont val="等线"/>
        <family val="3"/>
        <charset val="134"/>
      </rPr>
      <t>西班牙</t>
    </r>
    <r>
      <rPr>
        <sz val="11"/>
        <color theme="1"/>
        <rFont val="Arial"/>
        <family val="3"/>
      </rPr>
      <t>_ES Movistar (es-movistar),</t>
    </r>
    <r>
      <rPr>
        <sz val="11"/>
        <color theme="1"/>
        <rFont val="等线"/>
        <family val="3"/>
        <charset val="134"/>
      </rPr>
      <t>西班牙</t>
    </r>
    <r>
      <rPr>
        <sz val="11"/>
        <color theme="1"/>
        <rFont val="Arial"/>
        <family val="3"/>
      </rPr>
      <t>_ES Vodafone (es-vodafone),</t>
    </r>
    <r>
      <rPr>
        <sz val="11"/>
        <color theme="1"/>
        <rFont val="等线"/>
        <family val="3"/>
        <charset val="134"/>
      </rPr>
      <t>西班牙</t>
    </r>
    <r>
      <rPr>
        <sz val="11"/>
        <color theme="1"/>
        <rFont val="Arial"/>
        <family val="3"/>
      </rPr>
      <t>_ES Yoigo (es-yoigo),</t>
    </r>
    <r>
      <rPr>
        <sz val="11"/>
        <color theme="1"/>
        <rFont val="等线"/>
        <family val="3"/>
        <charset val="134"/>
      </rPr>
      <t>英国</t>
    </r>
    <r>
      <rPr>
        <sz val="11"/>
        <color theme="1"/>
        <rFont val="Arial"/>
        <family val="3"/>
      </rPr>
      <t>-UK EE,</t>
    </r>
    <r>
      <rPr>
        <sz val="11"/>
        <color theme="1"/>
        <rFont val="等线"/>
        <family val="3"/>
        <charset val="134"/>
      </rPr>
      <t>英国</t>
    </r>
    <r>
      <rPr>
        <sz val="11"/>
        <color theme="1"/>
        <rFont val="Arial"/>
        <family val="3"/>
      </rPr>
      <t>-UK O2,</t>
    </r>
    <r>
      <rPr>
        <sz val="11"/>
        <color theme="1"/>
        <rFont val="等线"/>
        <family val="3"/>
        <charset val="134"/>
      </rPr>
      <t>英国</t>
    </r>
    <r>
      <rPr>
        <sz val="11"/>
        <color theme="1"/>
        <rFont val="Arial"/>
        <family val="3"/>
      </rPr>
      <t>-UK Vodafone,</t>
    </r>
    <r>
      <rPr>
        <sz val="11"/>
        <color theme="1"/>
        <rFont val="等线"/>
        <family val="3"/>
        <charset val="134"/>
      </rPr>
      <t>英国</t>
    </r>
    <r>
      <rPr>
        <sz val="11"/>
        <color theme="1"/>
        <rFont val="Arial"/>
        <family val="3"/>
      </rPr>
      <t>-UK CPW,</t>
    </r>
    <r>
      <rPr>
        <sz val="11"/>
        <color theme="1"/>
        <rFont val="等线"/>
        <family val="3"/>
        <charset val="134"/>
      </rPr>
      <t>英国</t>
    </r>
    <r>
      <rPr>
        <sz val="11"/>
        <color theme="1"/>
        <rFont val="Arial"/>
        <family val="3"/>
      </rPr>
      <t>-UK ID,</t>
    </r>
    <r>
      <rPr>
        <sz val="11"/>
        <color theme="1"/>
        <rFont val="等线"/>
        <family val="3"/>
        <charset val="134"/>
      </rPr>
      <t>英国</t>
    </r>
    <r>
      <rPr>
        <sz val="11"/>
        <color theme="1"/>
        <rFont val="Arial"/>
        <family val="3"/>
      </rPr>
      <t>-UK Virgin,</t>
    </r>
    <r>
      <rPr>
        <sz val="11"/>
        <color theme="1"/>
        <rFont val="等线"/>
        <family val="3"/>
        <charset val="134"/>
      </rPr>
      <t>英国</t>
    </r>
    <r>
      <rPr>
        <sz val="11"/>
        <color theme="1"/>
        <rFont val="Arial"/>
        <family val="3"/>
      </rPr>
      <t>-UK Tesco Mobile,</t>
    </r>
    <r>
      <rPr>
        <sz val="11"/>
        <color theme="1"/>
        <rFont val="等线"/>
        <family val="3"/>
        <charset val="134"/>
      </rPr>
      <t>法国</t>
    </r>
    <r>
      <rPr>
        <sz val="11"/>
        <color theme="1"/>
        <rFont val="Arial"/>
        <family val="3"/>
      </rPr>
      <t>_FR SFR (fr-sfr),</t>
    </r>
    <r>
      <rPr>
        <sz val="11"/>
        <color theme="1"/>
        <rFont val="等线"/>
        <family val="3"/>
        <charset val="134"/>
      </rPr>
      <t>法国</t>
    </r>
    <r>
      <rPr>
        <sz val="11"/>
        <color theme="1"/>
        <rFont val="Arial"/>
        <family val="3"/>
      </rPr>
      <t>_FR Bouygues Telecom (fr-bouygues),</t>
    </r>
    <r>
      <rPr>
        <sz val="11"/>
        <color theme="1"/>
        <rFont val="等线"/>
        <family val="3"/>
        <charset val="134"/>
      </rPr>
      <t>法国</t>
    </r>
    <r>
      <rPr>
        <sz val="11"/>
        <color theme="1"/>
        <rFont val="Arial"/>
        <family val="3"/>
      </rPr>
      <t>-FR EI Telecom,</t>
    </r>
    <r>
      <rPr>
        <sz val="11"/>
        <color theme="1"/>
        <rFont val="等线"/>
        <family val="3"/>
        <charset val="134"/>
      </rPr>
      <t>法国</t>
    </r>
    <r>
      <rPr>
        <sz val="11"/>
        <color theme="1"/>
        <rFont val="Arial"/>
        <family val="3"/>
      </rPr>
      <t>-FR La Réunion,</t>
    </r>
    <r>
      <rPr>
        <sz val="11"/>
        <color theme="1"/>
        <rFont val="等线"/>
        <family val="3"/>
        <charset val="134"/>
      </rPr>
      <t>意大利</t>
    </r>
    <r>
      <rPr>
        <sz val="11"/>
        <color theme="1"/>
        <rFont val="Arial"/>
        <family val="3"/>
      </rPr>
      <t>_IT Wind Tre (it-windtre),</t>
    </r>
    <r>
      <rPr>
        <sz val="11"/>
        <color theme="1"/>
        <rFont val="等线"/>
        <family val="3"/>
        <charset val="134"/>
      </rPr>
      <t>意大利</t>
    </r>
    <r>
      <rPr>
        <sz val="11"/>
        <color theme="1"/>
        <rFont val="Arial"/>
        <family val="3"/>
      </rPr>
      <t>_IT Vodafone (it-vodafone),</t>
    </r>
    <r>
      <rPr>
        <sz val="11"/>
        <color theme="1"/>
        <rFont val="等线"/>
        <family val="3"/>
        <charset val="134"/>
      </rPr>
      <t>德国</t>
    </r>
    <r>
      <rPr>
        <sz val="11"/>
        <color theme="1"/>
        <rFont val="Arial"/>
        <family val="3"/>
      </rPr>
      <t>-DE T-mobile,</t>
    </r>
    <r>
      <rPr>
        <sz val="11"/>
        <color theme="1"/>
        <rFont val="等线"/>
        <family val="3"/>
        <charset val="134"/>
      </rPr>
      <t>波兰</t>
    </r>
    <r>
      <rPr>
        <sz val="11"/>
        <color theme="1"/>
        <rFont val="Arial"/>
        <family val="3"/>
      </rPr>
      <t>_PL Play (pl-play),</t>
    </r>
    <r>
      <rPr>
        <sz val="11"/>
        <color theme="1"/>
        <rFont val="等线"/>
        <family val="3"/>
        <charset val="134"/>
      </rPr>
      <t>波兰</t>
    </r>
    <r>
      <rPr>
        <sz val="11"/>
        <color theme="1"/>
        <rFont val="Arial"/>
        <family val="3"/>
      </rPr>
      <t>_PL Orange (pl-orange),</t>
    </r>
    <r>
      <rPr>
        <sz val="11"/>
        <color theme="1"/>
        <rFont val="等线"/>
        <family val="3"/>
        <charset val="134"/>
      </rPr>
      <t>波兰</t>
    </r>
    <r>
      <rPr>
        <sz val="11"/>
        <color theme="1"/>
        <rFont val="Arial"/>
        <family val="3"/>
      </rPr>
      <t>_PL Plus (pl-plus),</t>
    </r>
    <r>
      <rPr>
        <sz val="11"/>
        <color theme="1"/>
        <rFont val="等线"/>
        <family val="3"/>
        <charset val="134"/>
      </rPr>
      <t>波兰</t>
    </r>
    <r>
      <rPr>
        <sz val="11"/>
        <color theme="1"/>
        <rFont val="Arial"/>
        <family val="3"/>
      </rPr>
      <t>_PL T-Mobile (pl-tmobile),</t>
    </r>
    <r>
      <rPr>
        <sz val="11"/>
        <color theme="1"/>
        <rFont val="等线"/>
        <family val="3"/>
        <charset val="134"/>
      </rPr>
      <t>荷兰</t>
    </r>
    <r>
      <rPr>
        <sz val="11"/>
        <color theme="1"/>
        <rFont val="Arial"/>
        <family val="3"/>
      </rPr>
      <t>-NL Vodafone,</t>
    </r>
    <r>
      <rPr>
        <sz val="11"/>
        <color theme="1"/>
        <rFont val="等线"/>
        <family val="3"/>
        <charset val="134"/>
      </rPr>
      <t>荷兰</t>
    </r>
    <r>
      <rPr>
        <sz val="11"/>
        <color theme="1"/>
        <rFont val="Arial"/>
        <family val="3"/>
      </rPr>
      <t>-NL T-mobile,</t>
    </r>
    <r>
      <rPr>
        <sz val="11"/>
        <color theme="1"/>
        <rFont val="等线"/>
        <family val="3"/>
        <charset val="134"/>
      </rPr>
      <t>荷兰</t>
    </r>
    <r>
      <rPr>
        <sz val="11"/>
        <color theme="1"/>
        <rFont val="Arial"/>
        <family val="3"/>
      </rPr>
      <t>-NL Tele2,</t>
    </r>
    <r>
      <rPr>
        <sz val="11"/>
        <color theme="1"/>
        <rFont val="等线"/>
        <family val="3"/>
        <charset val="134"/>
      </rPr>
      <t>比利时</t>
    </r>
    <r>
      <rPr>
        <sz val="11"/>
        <color theme="1"/>
        <rFont val="Arial"/>
        <family val="3"/>
      </rPr>
      <t>_BE Proximus (be-proximus),</t>
    </r>
    <r>
      <rPr>
        <sz val="11"/>
        <color theme="1"/>
        <rFont val="等线"/>
        <family val="3"/>
        <charset val="134"/>
      </rPr>
      <t>比利时</t>
    </r>
    <r>
      <rPr>
        <sz val="11"/>
        <color theme="1"/>
        <rFont val="Arial"/>
        <family val="3"/>
      </rPr>
      <t>_BE Orange (be-orange),</t>
    </r>
    <r>
      <rPr>
        <sz val="11"/>
        <color theme="1"/>
        <rFont val="等线"/>
        <family val="3"/>
        <charset val="134"/>
      </rPr>
      <t>比利时</t>
    </r>
    <r>
      <rPr>
        <sz val="11"/>
        <color theme="1"/>
        <rFont val="Arial"/>
        <family val="3"/>
      </rPr>
      <t>_BE Telenet/Base (be-telenet),</t>
    </r>
    <r>
      <rPr>
        <sz val="11"/>
        <color theme="1"/>
        <rFont val="等线"/>
        <family val="3"/>
        <charset val="134"/>
      </rPr>
      <t>比利时</t>
    </r>
    <r>
      <rPr>
        <sz val="11"/>
        <color theme="1"/>
        <rFont val="Arial"/>
        <family val="3"/>
      </rPr>
      <t>-BE Base,</t>
    </r>
    <r>
      <rPr>
        <sz val="11"/>
        <color theme="1"/>
        <rFont val="等线"/>
        <family val="3"/>
        <charset val="134"/>
      </rPr>
      <t>比利时</t>
    </r>
    <r>
      <rPr>
        <sz val="11"/>
        <color theme="1"/>
        <rFont val="Arial"/>
        <family val="3"/>
      </rPr>
      <t>-BE Orange,</t>
    </r>
    <r>
      <rPr>
        <sz val="11"/>
        <color theme="1"/>
        <rFont val="等线"/>
        <family val="3"/>
        <charset val="134"/>
      </rPr>
      <t>比利时</t>
    </r>
    <r>
      <rPr>
        <sz val="11"/>
        <color theme="1"/>
        <rFont val="Arial"/>
        <family val="3"/>
      </rPr>
      <t>-BE Proximus,</t>
    </r>
    <r>
      <rPr>
        <sz val="11"/>
        <color theme="1"/>
        <rFont val="等线"/>
        <family val="3"/>
        <charset val="134"/>
      </rPr>
      <t>比利时</t>
    </r>
    <r>
      <rPr>
        <sz val="11"/>
        <color theme="1"/>
        <rFont val="Arial"/>
        <family val="3"/>
      </rPr>
      <t>-BE-Telenet,</t>
    </r>
    <r>
      <rPr>
        <sz val="11"/>
        <color theme="1"/>
        <rFont val="等线"/>
        <family val="3"/>
        <charset val="134"/>
      </rPr>
      <t>葡萄牙</t>
    </r>
    <r>
      <rPr>
        <sz val="11"/>
        <color theme="1"/>
        <rFont val="Arial"/>
        <family val="3"/>
      </rPr>
      <t>-PT Vodafone,</t>
    </r>
    <r>
      <rPr>
        <sz val="11"/>
        <color theme="1"/>
        <rFont val="等线"/>
        <family val="3"/>
        <charset val="134"/>
      </rPr>
      <t>罗马尼亚</t>
    </r>
    <r>
      <rPr>
        <sz val="11"/>
        <color theme="1"/>
        <rFont val="Arial"/>
        <family val="3"/>
      </rPr>
      <t>-RO Orange,</t>
    </r>
    <r>
      <rPr>
        <sz val="11"/>
        <color theme="1"/>
        <rFont val="等线"/>
        <family val="3"/>
        <charset val="134"/>
      </rPr>
      <t>罗马尼亚</t>
    </r>
    <r>
      <rPr>
        <sz val="11"/>
        <color theme="1"/>
        <rFont val="Arial"/>
        <family val="3"/>
      </rPr>
      <t>-RO Vodafone,</t>
    </r>
    <r>
      <rPr>
        <sz val="11"/>
        <color theme="1"/>
        <rFont val="等线"/>
        <family val="3"/>
        <charset val="134"/>
      </rPr>
      <t>爱尔兰</t>
    </r>
    <r>
      <rPr>
        <sz val="11"/>
        <color theme="1"/>
        <rFont val="Arial"/>
        <family val="3"/>
      </rPr>
      <t>-Eir,</t>
    </r>
    <r>
      <rPr>
        <sz val="11"/>
        <color theme="1"/>
        <rFont val="等线"/>
        <family val="3"/>
        <charset val="134"/>
      </rPr>
      <t>爱尔兰</t>
    </r>
    <r>
      <rPr>
        <sz val="11"/>
        <color theme="1"/>
        <rFont val="Arial"/>
        <family val="3"/>
      </rPr>
      <t>-Vodafone</t>
    </r>
    <phoneticPr fontId="125" type="noConversion"/>
  </si>
  <si>
    <r>
      <rPr>
        <sz val="11"/>
        <color theme="1"/>
        <rFont val="等线"/>
        <family val="3"/>
        <charset val="134"/>
      </rPr>
      <t>法国</t>
    </r>
    <r>
      <rPr>
        <sz val="11"/>
        <color theme="1"/>
        <rFont val="Arial"/>
        <family val="3"/>
      </rPr>
      <t>_FR Orange (fr-orange),</t>
    </r>
    <r>
      <rPr>
        <sz val="11"/>
        <color theme="1"/>
        <rFont val="等线"/>
        <family val="3"/>
        <charset val="134"/>
      </rPr>
      <t>法国</t>
    </r>
    <r>
      <rPr>
        <sz val="11"/>
        <color theme="1"/>
        <rFont val="Arial"/>
        <family val="3"/>
      </rPr>
      <t>_FR Bouygues Telecom (fr-bouygues),</t>
    </r>
    <r>
      <rPr>
        <sz val="11"/>
        <color theme="1"/>
        <rFont val="等线"/>
        <family val="3"/>
        <charset val="134"/>
      </rPr>
      <t>法国</t>
    </r>
    <r>
      <rPr>
        <sz val="11"/>
        <color theme="1"/>
        <rFont val="Arial"/>
        <family val="3"/>
      </rPr>
      <t>_FR SFR (fr-sfr),</t>
    </r>
    <r>
      <rPr>
        <sz val="11"/>
        <color theme="1"/>
        <rFont val="等线"/>
        <family val="3"/>
        <charset val="134"/>
      </rPr>
      <t>法国</t>
    </r>
    <r>
      <rPr>
        <sz val="11"/>
        <color theme="1"/>
        <rFont val="Arial"/>
        <family val="3"/>
      </rPr>
      <t>_FR Free Mobile (fr-freemobile),</t>
    </r>
    <r>
      <rPr>
        <sz val="11"/>
        <color theme="1"/>
        <rFont val="等线"/>
        <family val="3"/>
        <charset val="134"/>
      </rPr>
      <t>意大利</t>
    </r>
    <r>
      <rPr>
        <sz val="11"/>
        <color theme="1"/>
        <rFont val="Arial"/>
        <family val="3"/>
      </rPr>
      <t>_IT TIM (it-tim),</t>
    </r>
    <r>
      <rPr>
        <sz val="11"/>
        <color theme="1"/>
        <rFont val="等线"/>
        <family val="3"/>
        <charset val="134"/>
      </rPr>
      <t>意大利</t>
    </r>
    <r>
      <rPr>
        <sz val="11"/>
        <color theme="1"/>
        <rFont val="Arial"/>
        <family val="3"/>
      </rPr>
      <t>_IT Vodafone (it-vodafone),</t>
    </r>
    <r>
      <rPr>
        <sz val="11"/>
        <color theme="1"/>
        <rFont val="等线"/>
        <family val="3"/>
        <charset val="134"/>
      </rPr>
      <t>西班牙</t>
    </r>
    <r>
      <rPr>
        <sz val="11"/>
        <color theme="1"/>
        <rFont val="Arial"/>
        <family val="3"/>
      </rPr>
      <t>_ES Movistar (es-movistar),</t>
    </r>
    <r>
      <rPr>
        <sz val="11"/>
        <color theme="1"/>
        <rFont val="等线"/>
        <family val="3"/>
        <charset val="134"/>
      </rPr>
      <t>西班牙</t>
    </r>
    <r>
      <rPr>
        <sz val="11"/>
        <color theme="1"/>
        <rFont val="Arial"/>
        <family val="3"/>
      </rPr>
      <t>_ES Orange (es-orange),</t>
    </r>
    <r>
      <rPr>
        <sz val="11"/>
        <color theme="1"/>
        <rFont val="等线"/>
        <family val="3"/>
        <charset val="134"/>
      </rPr>
      <t>西班牙</t>
    </r>
    <r>
      <rPr>
        <sz val="11"/>
        <color theme="1"/>
        <rFont val="Arial"/>
        <family val="3"/>
      </rPr>
      <t>_ES Vodafone (es-vodafone),</t>
    </r>
    <r>
      <rPr>
        <sz val="11"/>
        <color theme="1"/>
        <rFont val="等线"/>
        <family val="3"/>
        <charset val="134"/>
      </rPr>
      <t>西班牙</t>
    </r>
    <r>
      <rPr>
        <sz val="11"/>
        <color theme="1"/>
        <rFont val="Arial"/>
        <family val="3"/>
      </rPr>
      <t>_ES Yoigo (es-yoigo),</t>
    </r>
    <r>
      <rPr>
        <sz val="11"/>
        <color theme="1"/>
        <rFont val="等线"/>
        <family val="3"/>
        <charset val="134"/>
      </rPr>
      <t>荷兰</t>
    </r>
    <r>
      <rPr>
        <sz val="11"/>
        <color theme="1"/>
        <rFont val="Arial"/>
        <family val="3"/>
      </rPr>
      <t>-NL T-mobile,</t>
    </r>
    <r>
      <rPr>
        <sz val="11"/>
        <color theme="1"/>
        <rFont val="等线"/>
        <family val="3"/>
        <charset val="134"/>
      </rPr>
      <t>荷兰</t>
    </r>
    <r>
      <rPr>
        <sz val="11"/>
        <color theme="1"/>
        <rFont val="Arial"/>
        <family val="3"/>
      </rPr>
      <t>-NL KPN,</t>
    </r>
    <r>
      <rPr>
        <sz val="11"/>
        <color theme="1"/>
        <rFont val="等线"/>
        <family val="3"/>
        <charset val="134"/>
      </rPr>
      <t>英国</t>
    </r>
    <r>
      <rPr>
        <sz val="11"/>
        <color theme="1"/>
        <rFont val="Arial"/>
        <family val="3"/>
      </rPr>
      <t>-UK EE,</t>
    </r>
    <r>
      <rPr>
        <sz val="11"/>
        <color theme="1"/>
        <rFont val="等线"/>
        <family val="3"/>
        <charset val="134"/>
      </rPr>
      <t>英国</t>
    </r>
    <r>
      <rPr>
        <sz val="11"/>
        <color theme="1"/>
        <rFont val="Arial"/>
        <family val="3"/>
      </rPr>
      <t>-UK O2,</t>
    </r>
    <r>
      <rPr>
        <sz val="11"/>
        <color theme="1"/>
        <rFont val="等线"/>
        <family val="3"/>
        <charset val="134"/>
      </rPr>
      <t>英国</t>
    </r>
    <r>
      <rPr>
        <sz val="11"/>
        <color theme="1"/>
        <rFont val="Arial"/>
        <family val="3"/>
      </rPr>
      <t>-UK CPW,</t>
    </r>
    <r>
      <rPr>
        <sz val="11"/>
        <color theme="1"/>
        <rFont val="等线"/>
        <family val="3"/>
        <charset val="134"/>
      </rPr>
      <t>英国</t>
    </r>
    <r>
      <rPr>
        <sz val="11"/>
        <color theme="1"/>
        <rFont val="Arial"/>
        <family val="3"/>
      </rPr>
      <t>-UK Vodafone,</t>
    </r>
    <r>
      <rPr>
        <sz val="11"/>
        <color theme="1"/>
        <rFont val="等线"/>
        <family val="3"/>
        <charset val="134"/>
      </rPr>
      <t>德国</t>
    </r>
    <r>
      <rPr>
        <sz val="11"/>
        <color theme="1"/>
        <rFont val="Arial"/>
        <family val="3"/>
      </rPr>
      <t>-DE Vodafone,</t>
    </r>
    <r>
      <rPr>
        <sz val="11"/>
        <color theme="1"/>
        <rFont val="等线"/>
        <family val="3"/>
        <charset val="134"/>
      </rPr>
      <t>葡萄牙</t>
    </r>
    <r>
      <rPr>
        <sz val="11"/>
        <color theme="1"/>
        <rFont val="Arial"/>
        <family val="3"/>
      </rPr>
      <t>-PT NOS,</t>
    </r>
    <r>
      <rPr>
        <sz val="11"/>
        <color theme="1"/>
        <rFont val="等线"/>
        <family val="3"/>
        <charset val="134"/>
      </rPr>
      <t>葡萄牙</t>
    </r>
    <r>
      <rPr>
        <sz val="11"/>
        <color theme="1"/>
        <rFont val="Arial"/>
        <family val="3"/>
      </rPr>
      <t>-PT Vodafone</t>
    </r>
    <phoneticPr fontId="125" type="noConversion"/>
  </si>
  <si>
    <r>
      <rPr>
        <sz val="11"/>
        <color theme="1"/>
        <rFont val="等线"/>
        <family val="3"/>
        <charset val="134"/>
      </rPr>
      <t>澳大利亚</t>
    </r>
    <r>
      <rPr>
        <sz val="11"/>
        <color theme="1"/>
        <rFont val="Arial"/>
        <family val="3"/>
      </rPr>
      <t>-AU Optus,</t>
    </r>
    <r>
      <rPr>
        <sz val="11"/>
        <color theme="1"/>
        <rFont val="等线"/>
        <family val="3"/>
        <charset val="134"/>
      </rPr>
      <t>澳大利亚</t>
    </r>
    <r>
      <rPr>
        <sz val="11"/>
        <color theme="1"/>
        <rFont val="Arial"/>
        <family val="3"/>
      </rPr>
      <t>-AU Vodafone,</t>
    </r>
    <r>
      <rPr>
        <sz val="11"/>
        <color theme="1"/>
        <rFont val="等线"/>
        <family val="3"/>
        <charset val="134"/>
      </rPr>
      <t>新西兰</t>
    </r>
    <r>
      <rPr>
        <sz val="11"/>
        <color theme="1"/>
        <rFont val="Arial"/>
        <family val="3"/>
      </rPr>
      <t>-NZ Spark,</t>
    </r>
    <r>
      <rPr>
        <sz val="11"/>
        <color theme="1"/>
        <rFont val="等线"/>
        <family val="3"/>
        <charset val="134"/>
      </rPr>
      <t>新西兰</t>
    </r>
    <r>
      <rPr>
        <sz val="11"/>
        <color theme="1"/>
        <rFont val="Arial"/>
        <family val="3"/>
      </rPr>
      <t>-NZ Vodafone</t>
    </r>
    <phoneticPr fontId="125" type="noConversion"/>
  </si>
  <si>
    <r>
      <rPr>
        <sz val="11"/>
        <color theme="1"/>
        <rFont val="等线"/>
        <family val="2"/>
        <charset val="134"/>
      </rPr>
      <t>乌克兰</t>
    </r>
    <r>
      <rPr>
        <sz val="11"/>
        <color theme="1"/>
        <rFont val="Arial"/>
        <family val="2"/>
      </rPr>
      <t>-UA,</t>
    </r>
    <r>
      <rPr>
        <sz val="11"/>
        <color theme="1"/>
        <rFont val="等线"/>
        <family val="2"/>
        <charset val="134"/>
      </rPr>
      <t>波兰</t>
    </r>
    <r>
      <rPr>
        <sz val="11"/>
        <color theme="1"/>
        <rFont val="Arial"/>
        <family val="2"/>
      </rPr>
      <t>-PL,</t>
    </r>
    <r>
      <rPr>
        <sz val="11"/>
        <color theme="1"/>
        <rFont val="等线"/>
        <family val="2"/>
        <charset val="134"/>
      </rPr>
      <t>土耳其</t>
    </r>
    <r>
      <rPr>
        <sz val="11"/>
        <color theme="1"/>
        <rFont val="Arial"/>
        <family val="2"/>
      </rPr>
      <t>-TR,</t>
    </r>
    <r>
      <rPr>
        <sz val="11"/>
        <color theme="1"/>
        <rFont val="等线"/>
        <family val="2"/>
        <charset val="134"/>
      </rPr>
      <t>罗马尼亚</t>
    </r>
    <r>
      <rPr>
        <sz val="11"/>
        <color theme="1"/>
        <rFont val="Arial"/>
        <family val="2"/>
      </rPr>
      <t>-RO,</t>
    </r>
    <r>
      <rPr>
        <sz val="11"/>
        <color theme="1"/>
        <rFont val="等线"/>
        <family val="2"/>
        <charset val="134"/>
      </rPr>
      <t>法国</t>
    </r>
    <r>
      <rPr>
        <sz val="11"/>
        <color theme="1"/>
        <rFont val="Arial"/>
        <family val="2"/>
      </rPr>
      <t>-FR,</t>
    </r>
    <r>
      <rPr>
        <sz val="11"/>
        <color theme="1"/>
        <rFont val="等线"/>
        <family val="2"/>
        <charset val="134"/>
      </rPr>
      <t>意大利</t>
    </r>
    <r>
      <rPr>
        <sz val="11"/>
        <color theme="1"/>
        <rFont val="Arial"/>
        <family val="2"/>
      </rPr>
      <t>-IT,</t>
    </r>
    <r>
      <rPr>
        <sz val="11"/>
        <color theme="1"/>
        <rFont val="等线"/>
        <family val="2"/>
        <charset val="134"/>
      </rPr>
      <t>西班牙</t>
    </r>
    <r>
      <rPr>
        <sz val="11"/>
        <color theme="1"/>
        <rFont val="Arial"/>
        <family val="2"/>
      </rPr>
      <t>-ES,</t>
    </r>
    <r>
      <rPr>
        <sz val="11"/>
        <color theme="1"/>
        <rFont val="等线"/>
        <family val="2"/>
        <charset val="134"/>
      </rPr>
      <t>荷兰</t>
    </r>
    <r>
      <rPr>
        <sz val="11"/>
        <color theme="1"/>
        <rFont val="Arial"/>
        <family val="2"/>
      </rPr>
      <t>-NL,</t>
    </r>
    <r>
      <rPr>
        <sz val="11"/>
        <color theme="1"/>
        <rFont val="等线"/>
        <family val="2"/>
        <charset val="134"/>
      </rPr>
      <t>英国</t>
    </r>
    <r>
      <rPr>
        <sz val="11"/>
        <color theme="1"/>
        <rFont val="Arial"/>
        <family val="2"/>
      </rPr>
      <t>-UK,</t>
    </r>
    <r>
      <rPr>
        <sz val="11"/>
        <color theme="1"/>
        <rFont val="等线"/>
        <family val="2"/>
        <charset val="134"/>
      </rPr>
      <t>瑞士</t>
    </r>
    <r>
      <rPr>
        <sz val="11"/>
        <color theme="1"/>
        <rFont val="Arial"/>
        <family val="2"/>
      </rPr>
      <t>-CH,</t>
    </r>
    <r>
      <rPr>
        <sz val="11"/>
        <color theme="1"/>
        <rFont val="等线"/>
        <family val="2"/>
        <charset val="134"/>
      </rPr>
      <t>德国</t>
    </r>
    <r>
      <rPr>
        <sz val="11"/>
        <color theme="1"/>
        <rFont val="Arial"/>
        <family val="2"/>
      </rPr>
      <t>-DE</t>
    </r>
    <phoneticPr fontId="125" type="noConversion"/>
  </si>
  <si>
    <r>
      <rPr>
        <sz val="11"/>
        <color theme="1"/>
        <rFont val="等线"/>
        <family val="3"/>
        <charset val="134"/>
      </rPr>
      <t>波兰</t>
    </r>
    <r>
      <rPr>
        <sz val="11"/>
        <color theme="1"/>
        <rFont val="Arial"/>
        <family val="3"/>
        <charset val="134"/>
      </rPr>
      <t>_PL Orange (pl-orange),</t>
    </r>
    <r>
      <rPr>
        <sz val="11"/>
        <color theme="1"/>
        <rFont val="等线"/>
        <family val="3"/>
        <charset val="134"/>
      </rPr>
      <t>波兰</t>
    </r>
    <r>
      <rPr>
        <sz val="11"/>
        <color theme="1"/>
        <rFont val="Arial"/>
        <family val="3"/>
        <charset val="134"/>
      </rPr>
      <t>_PL T-Mobile (pl-tmobile),</t>
    </r>
    <r>
      <rPr>
        <sz val="11"/>
        <color theme="1"/>
        <rFont val="等线"/>
        <family val="3"/>
        <charset val="134"/>
      </rPr>
      <t>土耳其</t>
    </r>
    <r>
      <rPr>
        <sz val="11"/>
        <color theme="1"/>
        <rFont val="Arial"/>
        <family val="3"/>
        <charset val="134"/>
      </rPr>
      <t>_TR Turkcell (tr-turkcell),</t>
    </r>
    <r>
      <rPr>
        <sz val="11"/>
        <color theme="1"/>
        <rFont val="等线"/>
        <family val="3"/>
        <charset val="134"/>
      </rPr>
      <t>土耳其</t>
    </r>
    <r>
      <rPr>
        <sz val="11"/>
        <color theme="1"/>
        <rFont val="Arial"/>
        <family val="3"/>
        <charset val="134"/>
      </rPr>
      <t>_TR Vodafone (tr-vodafone),</t>
    </r>
    <r>
      <rPr>
        <sz val="11"/>
        <color theme="1"/>
        <rFont val="等线"/>
        <family val="3"/>
        <charset val="134"/>
      </rPr>
      <t>土耳其</t>
    </r>
    <r>
      <rPr>
        <sz val="11"/>
        <color theme="1"/>
        <rFont val="Arial"/>
        <family val="3"/>
        <charset val="134"/>
      </rPr>
      <t>_TR Türk Telekom (tr-turktelekom),</t>
    </r>
    <r>
      <rPr>
        <sz val="11"/>
        <color theme="1"/>
        <rFont val="等线"/>
        <family val="3"/>
        <charset val="134"/>
      </rPr>
      <t>罗马尼亚</t>
    </r>
    <r>
      <rPr>
        <sz val="11"/>
        <color theme="1"/>
        <rFont val="Arial"/>
        <family val="3"/>
        <charset val="134"/>
      </rPr>
      <t>-RO Vodafone,</t>
    </r>
    <r>
      <rPr>
        <sz val="11"/>
        <color theme="1"/>
        <rFont val="等线"/>
        <family val="3"/>
        <charset val="134"/>
      </rPr>
      <t>罗马尼亚</t>
    </r>
    <r>
      <rPr>
        <sz val="11"/>
        <color theme="1"/>
        <rFont val="Arial"/>
        <family val="3"/>
        <charset val="134"/>
      </rPr>
      <t>-RO Orange,</t>
    </r>
    <r>
      <rPr>
        <sz val="11"/>
        <color theme="1"/>
        <rFont val="等线"/>
        <family val="3"/>
        <charset val="134"/>
      </rPr>
      <t>法国</t>
    </r>
    <r>
      <rPr>
        <sz val="11"/>
        <color theme="1"/>
        <rFont val="Arial"/>
        <family val="3"/>
        <charset val="134"/>
      </rPr>
      <t>_FR Orange (fr-orange),</t>
    </r>
    <r>
      <rPr>
        <sz val="11"/>
        <color theme="1"/>
        <rFont val="等线"/>
        <family val="3"/>
        <charset val="134"/>
      </rPr>
      <t>法国</t>
    </r>
    <r>
      <rPr>
        <sz val="11"/>
        <color theme="1"/>
        <rFont val="Arial"/>
        <family val="3"/>
        <charset val="134"/>
      </rPr>
      <t>_FR SFR (fr-sfr),</t>
    </r>
    <r>
      <rPr>
        <sz val="11"/>
        <color theme="1"/>
        <rFont val="等线"/>
        <family val="3"/>
        <charset val="134"/>
      </rPr>
      <t>法国</t>
    </r>
    <r>
      <rPr>
        <sz val="11"/>
        <color theme="1"/>
        <rFont val="Arial"/>
        <family val="3"/>
        <charset val="134"/>
      </rPr>
      <t>_FR Bouygues Telecom (fr-bouygues),</t>
    </r>
    <r>
      <rPr>
        <sz val="11"/>
        <color theme="1"/>
        <rFont val="等线"/>
        <family val="3"/>
        <charset val="134"/>
      </rPr>
      <t>意大利</t>
    </r>
    <r>
      <rPr>
        <sz val="11"/>
        <color theme="1"/>
        <rFont val="Arial"/>
        <family val="3"/>
        <charset val="134"/>
      </rPr>
      <t>_IT Wind Tre (it-windtre),</t>
    </r>
    <r>
      <rPr>
        <sz val="11"/>
        <color theme="1"/>
        <rFont val="等线"/>
        <family val="3"/>
        <charset val="134"/>
      </rPr>
      <t>意大利</t>
    </r>
    <r>
      <rPr>
        <sz val="11"/>
        <color theme="1"/>
        <rFont val="Arial"/>
        <family val="3"/>
        <charset val="134"/>
      </rPr>
      <t>_IT TIM (it-tim),</t>
    </r>
    <r>
      <rPr>
        <sz val="11"/>
        <color theme="1"/>
        <rFont val="等线"/>
        <family val="3"/>
        <charset val="134"/>
      </rPr>
      <t>西班牙</t>
    </r>
    <r>
      <rPr>
        <sz val="11"/>
        <color theme="1"/>
        <rFont val="Arial"/>
        <family val="3"/>
        <charset val="134"/>
      </rPr>
      <t>_ES Movistar (es-movistar),</t>
    </r>
    <r>
      <rPr>
        <sz val="11"/>
        <color theme="1"/>
        <rFont val="等线"/>
        <family val="3"/>
        <charset val="134"/>
      </rPr>
      <t>西班牙</t>
    </r>
    <r>
      <rPr>
        <sz val="11"/>
        <color theme="1"/>
        <rFont val="Arial"/>
        <family val="3"/>
        <charset val="134"/>
      </rPr>
      <t>_ES Orange (es-orange),</t>
    </r>
    <r>
      <rPr>
        <sz val="11"/>
        <color theme="1"/>
        <rFont val="等线"/>
        <family val="3"/>
        <charset val="134"/>
      </rPr>
      <t>荷兰</t>
    </r>
    <r>
      <rPr>
        <sz val="11"/>
        <color theme="1"/>
        <rFont val="Arial"/>
        <family val="3"/>
        <charset val="134"/>
      </rPr>
      <t>-NL T-mobile,</t>
    </r>
    <r>
      <rPr>
        <sz val="11"/>
        <color theme="1"/>
        <rFont val="等线"/>
        <family val="3"/>
        <charset val="134"/>
      </rPr>
      <t>英国</t>
    </r>
    <r>
      <rPr>
        <sz val="11"/>
        <color theme="1"/>
        <rFont val="Arial"/>
        <family val="3"/>
        <charset val="134"/>
      </rPr>
      <t>-UK EE,</t>
    </r>
    <r>
      <rPr>
        <sz val="11"/>
        <color theme="1"/>
        <rFont val="等线"/>
        <family val="3"/>
        <charset val="134"/>
      </rPr>
      <t>英国</t>
    </r>
    <r>
      <rPr>
        <sz val="11"/>
        <color theme="1"/>
        <rFont val="Arial"/>
        <family val="3"/>
        <charset val="134"/>
      </rPr>
      <t>-UK O2,</t>
    </r>
    <r>
      <rPr>
        <sz val="11"/>
        <color theme="1"/>
        <rFont val="等线"/>
        <family val="3"/>
        <charset val="134"/>
      </rPr>
      <t>英国</t>
    </r>
    <r>
      <rPr>
        <sz val="11"/>
        <color theme="1"/>
        <rFont val="Arial"/>
        <family val="3"/>
        <charset val="134"/>
      </rPr>
      <t>-UK Virgin,</t>
    </r>
    <r>
      <rPr>
        <sz val="11"/>
        <color theme="1"/>
        <rFont val="等线"/>
        <family val="3"/>
        <charset val="134"/>
      </rPr>
      <t>瑞士</t>
    </r>
    <r>
      <rPr>
        <sz val="11"/>
        <color theme="1"/>
        <rFont val="Arial"/>
        <family val="3"/>
        <charset val="134"/>
      </rPr>
      <t>-CH Salt,</t>
    </r>
    <r>
      <rPr>
        <sz val="11"/>
        <color theme="1"/>
        <rFont val="等线"/>
        <family val="3"/>
        <charset val="134"/>
      </rPr>
      <t>瑞士</t>
    </r>
    <r>
      <rPr>
        <sz val="11"/>
        <color theme="1"/>
        <rFont val="Arial"/>
        <family val="3"/>
        <charset val="134"/>
      </rPr>
      <t>-CH Sunrise,</t>
    </r>
    <r>
      <rPr>
        <sz val="11"/>
        <color theme="1"/>
        <rFont val="等线"/>
        <family val="3"/>
        <charset val="134"/>
      </rPr>
      <t>德国</t>
    </r>
    <r>
      <rPr>
        <sz val="11"/>
        <color theme="1"/>
        <rFont val="Arial"/>
        <family val="3"/>
        <charset val="134"/>
      </rPr>
      <t>-DE Vodafone</t>
    </r>
    <phoneticPr fontId="125" type="noConversion"/>
  </si>
  <si>
    <r>
      <rPr>
        <sz val="10"/>
        <color rgb="FF333333"/>
        <rFont val="等线"/>
        <family val="2"/>
        <charset val="134"/>
      </rPr>
      <t>俄罗斯</t>
    </r>
    <r>
      <rPr>
        <sz val="10"/>
        <color rgb="FF333333"/>
        <rFont val="Arial"/>
        <family val="2"/>
      </rPr>
      <t>-RU,</t>
    </r>
    <r>
      <rPr>
        <sz val="10"/>
        <color rgb="FF333333"/>
        <rFont val="等线"/>
        <family val="2"/>
        <charset val="134"/>
      </rPr>
      <t>哈萨克斯坦</t>
    </r>
    <r>
      <rPr>
        <sz val="10"/>
        <color rgb="FF333333"/>
        <rFont val="Arial"/>
        <family val="2"/>
      </rPr>
      <t>-KZ,</t>
    </r>
    <r>
      <rPr>
        <sz val="10"/>
        <color rgb="FF333333"/>
        <rFont val="等线"/>
        <family val="2"/>
        <charset val="134"/>
      </rPr>
      <t>澳大利亚</t>
    </r>
    <r>
      <rPr>
        <sz val="10"/>
        <color rgb="FF333333"/>
        <rFont val="Arial"/>
        <family val="2"/>
      </rPr>
      <t>-AU,</t>
    </r>
    <r>
      <rPr>
        <sz val="10"/>
        <color rgb="FF333333"/>
        <rFont val="等线"/>
        <family val="2"/>
        <charset val="134"/>
      </rPr>
      <t>墨西哥</t>
    </r>
    <r>
      <rPr>
        <sz val="10"/>
        <color rgb="FF333333"/>
        <rFont val="Arial"/>
        <family val="2"/>
      </rPr>
      <t>-MX</t>
    </r>
    <phoneticPr fontId="125" type="noConversion"/>
  </si>
  <si>
    <r>
      <rPr>
        <sz val="11"/>
        <color theme="1"/>
        <rFont val="等线"/>
        <family val="3"/>
        <charset val="134"/>
      </rPr>
      <t>澳大利亚</t>
    </r>
    <r>
      <rPr>
        <sz val="11"/>
        <color theme="1"/>
        <rFont val="Arial"/>
        <family val="3"/>
        <charset val="134"/>
      </rPr>
      <t>-AU Telstra,</t>
    </r>
    <r>
      <rPr>
        <sz val="11"/>
        <color theme="1"/>
        <rFont val="等线"/>
        <family val="3"/>
        <charset val="134"/>
      </rPr>
      <t>墨西哥</t>
    </r>
    <r>
      <rPr>
        <sz val="11"/>
        <color theme="1"/>
        <rFont val="Arial"/>
        <family val="3"/>
        <charset val="134"/>
      </rPr>
      <t>-MX Telcel</t>
    </r>
    <phoneticPr fontId="125" type="noConversion"/>
  </si>
  <si>
    <t>https://fileload.coloros.com/502137CPH1941_11_F.90_2021062217094991.zip</t>
    <phoneticPr fontId="125" type="noConversion"/>
  </si>
  <si>
    <t>https://fileload.coloros.com/502136CPH1941_11_F.90_2021062217094691.zip</t>
    <phoneticPr fontId="125" type="noConversion"/>
  </si>
  <si>
    <t>https://fileload.coloros.com/502138CPH1941_11_F.90_2021062217132846.zip</t>
    <phoneticPr fontId="125" type="noConversion"/>
  </si>
  <si>
    <t>https://fileload.coloros.com/502135CPH1941_11_F.90_2021062219380337.zip</t>
    <phoneticPr fontId="125" type="noConversion"/>
  </si>
  <si>
    <t>https://fileload.coloros.com/502097CPH1941_11_F.90_2021062217134046.zip</t>
    <phoneticPr fontId="125" type="noConversion"/>
  </si>
  <si>
    <t>https://fileload.coloros.com/502128CPH1945_11_F.59_2021072300002234.zip</t>
    <phoneticPr fontId="125" type="noConversion"/>
  </si>
  <si>
    <t>https://fileload.coloros.com/502161CPH1979_11_F.46_2021062423011674.zip</t>
    <phoneticPr fontId="125" type="noConversion"/>
  </si>
  <si>
    <t>https://fileload.coloros.com/502163CPH1979_11_F.46_2021062423004399.zip</t>
    <phoneticPr fontId="125" type="noConversion"/>
  </si>
  <si>
    <t>https://fileload.coloros.com/502159CPH1979_11_F.46_2021062423010798.zip</t>
    <phoneticPr fontId="125" type="noConversion"/>
  </si>
  <si>
    <t>https://fileload.coloros.com/501970CPH1951_11_F.58_2021070921001638.zip</t>
    <phoneticPr fontId="125" type="noConversion"/>
  </si>
  <si>
    <t>A.24_2021072417110062</t>
    <phoneticPr fontId="125" type="noConversion"/>
  </si>
  <si>
    <r>
      <rPr>
        <sz val="11"/>
        <color theme="1"/>
        <rFont val="Microsoft YaHei UI"/>
        <family val="3"/>
        <charset val="134"/>
      </rPr>
      <t>哈萨克斯坦</t>
    </r>
    <r>
      <rPr>
        <sz val="11"/>
        <color theme="1"/>
        <rFont val="Arial"/>
        <family val="3"/>
        <charset val="134"/>
      </rPr>
      <t>-KZ,</t>
    </r>
    <r>
      <rPr>
        <sz val="11"/>
        <color theme="1"/>
        <rFont val="Microsoft YaHei UI"/>
        <family val="3"/>
        <charset val="134"/>
      </rPr>
      <t>乌兹别克斯坦</t>
    </r>
    <r>
      <rPr>
        <sz val="11"/>
        <color theme="1"/>
        <rFont val="Arial"/>
        <family val="3"/>
        <charset val="134"/>
      </rPr>
      <t>-UZ,</t>
    </r>
    <r>
      <rPr>
        <sz val="11"/>
        <color theme="1"/>
        <rFont val="Microsoft YaHei UI"/>
        <family val="3"/>
        <charset val="134"/>
      </rPr>
      <t>智利</t>
    </r>
    <r>
      <rPr>
        <sz val="11"/>
        <color theme="1"/>
        <rFont val="Arial"/>
        <family val="3"/>
        <charset val="134"/>
      </rPr>
      <t>-CL,</t>
    </r>
    <r>
      <rPr>
        <sz val="11"/>
        <color theme="1"/>
        <rFont val="Microsoft YaHei UI"/>
        <family val="3"/>
        <charset val="134"/>
      </rPr>
      <t>墨西哥</t>
    </r>
    <r>
      <rPr>
        <sz val="11"/>
        <color theme="1"/>
        <rFont val="Arial"/>
        <family val="3"/>
        <charset val="134"/>
      </rPr>
      <t>-MX,</t>
    </r>
    <r>
      <rPr>
        <sz val="11"/>
        <color theme="1"/>
        <rFont val="Microsoft YaHei UI"/>
        <family val="3"/>
        <charset val="134"/>
      </rPr>
      <t>哥伦比亚</t>
    </r>
    <r>
      <rPr>
        <sz val="11"/>
        <color theme="1"/>
        <rFont val="Arial"/>
        <family val="3"/>
        <charset val="134"/>
      </rPr>
      <t>-CO,</t>
    </r>
    <r>
      <rPr>
        <sz val="11"/>
        <color theme="1"/>
        <rFont val="Microsoft YaHei UI"/>
        <family val="3"/>
        <charset val="134"/>
      </rPr>
      <t>俄罗斯</t>
    </r>
    <r>
      <rPr>
        <sz val="11"/>
        <color theme="1"/>
        <rFont val="Arial"/>
        <family val="3"/>
        <charset val="134"/>
      </rPr>
      <t>-RU</t>
    </r>
    <phoneticPr fontId="125" type="noConversion"/>
  </si>
  <si>
    <t>A94/Reno5 F</t>
    <phoneticPr fontId="125" type="noConversion"/>
  </si>
  <si>
    <t>A.24_2021072417130000</t>
    <phoneticPr fontId="125" type="noConversion"/>
  </si>
  <si>
    <r>
      <rPr>
        <sz val="11"/>
        <color theme="1"/>
        <rFont val="Microsoft YaHei UI"/>
        <family val="3"/>
        <charset val="134"/>
      </rPr>
      <t>阿联酋</t>
    </r>
    <r>
      <rPr>
        <sz val="11"/>
        <color theme="1"/>
        <rFont val="Arial"/>
        <family val="3"/>
        <charset val="134"/>
      </rPr>
      <t>-AE,</t>
    </r>
    <r>
      <rPr>
        <sz val="11"/>
        <color theme="1"/>
        <rFont val="Microsoft YaHei UI"/>
        <family val="3"/>
        <charset val="134"/>
      </rPr>
      <t>沙特阿拉伯</t>
    </r>
    <r>
      <rPr>
        <sz val="11"/>
        <color theme="1"/>
        <rFont val="Arial"/>
        <family val="3"/>
        <charset val="134"/>
      </rPr>
      <t>-SA,</t>
    </r>
    <r>
      <rPr>
        <sz val="11"/>
        <color theme="1"/>
        <rFont val="Microsoft YaHei UI"/>
        <family val="3"/>
        <charset val="134"/>
      </rPr>
      <t>摩洛哥</t>
    </r>
    <r>
      <rPr>
        <sz val="11"/>
        <color theme="1"/>
        <rFont val="Arial"/>
        <family val="3"/>
        <charset val="134"/>
      </rPr>
      <t>-MA,</t>
    </r>
    <r>
      <rPr>
        <sz val="11"/>
        <color theme="1"/>
        <rFont val="Microsoft YaHei UI"/>
        <family val="3"/>
        <charset val="134"/>
      </rPr>
      <t>突尼斯</t>
    </r>
    <r>
      <rPr>
        <sz val="11"/>
        <color theme="1"/>
        <rFont val="Arial"/>
        <family val="3"/>
        <charset val="134"/>
      </rPr>
      <t>-TN</t>
    </r>
    <r>
      <rPr>
        <sz val="11"/>
        <color theme="1"/>
        <rFont val="宋体"/>
        <family val="3"/>
        <charset val="134"/>
      </rPr>
      <t>，肯尼亚</t>
    </r>
    <r>
      <rPr>
        <sz val="11"/>
        <color theme="1"/>
        <rFont val="Arial"/>
        <family val="3"/>
      </rPr>
      <t>-KE,</t>
    </r>
    <r>
      <rPr>
        <sz val="11"/>
        <color theme="1"/>
        <rFont val="宋体"/>
        <family val="3"/>
        <charset val="134"/>
      </rPr>
      <t>黎凡特</t>
    </r>
    <r>
      <rPr>
        <sz val="11"/>
        <color theme="1"/>
        <rFont val="Arial"/>
        <family val="3"/>
      </rPr>
      <t>-LFT,</t>
    </r>
    <r>
      <rPr>
        <sz val="11"/>
        <color theme="1"/>
        <rFont val="宋体"/>
        <family val="3"/>
        <charset val="134"/>
      </rPr>
      <t>尼日利亚</t>
    </r>
    <r>
      <rPr>
        <sz val="11"/>
        <color theme="1"/>
        <rFont val="Arial"/>
        <family val="3"/>
      </rPr>
      <t>-NG,</t>
    </r>
    <r>
      <rPr>
        <sz val="11"/>
        <color theme="1"/>
        <rFont val="宋体"/>
        <family val="3"/>
        <charset val="134"/>
      </rPr>
      <t>马来西亚</t>
    </r>
    <r>
      <rPr>
        <sz val="11"/>
        <color theme="1"/>
        <rFont val="Arial"/>
        <family val="3"/>
      </rPr>
      <t>-MY</t>
    </r>
    <phoneticPr fontId="125" type="noConversion"/>
  </si>
  <si>
    <r>
      <rPr>
        <sz val="11"/>
        <color theme="1"/>
        <rFont val="宋体"/>
        <family val="3"/>
        <charset val="134"/>
      </rPr>
      <t>泰国</t>
    </r>
    <r>
      <rPr>
        <sz val="11"/>
        <color theme="1"/>
        <rFont val="Arial"/>
        <family val="3"/>
        <charset val="134"/>
      </rPr>
      <t>-TH,</t>
    </r>
    <r>
      <rPr>
        <sz val="11"/>
        <color theme="1"/>
        <rFont val="宋体"/>
        <family val="3"/>
        <charset val="134"/>
      </rPr>
      <t>菲律宾</t>
    </r>
    <r>
      <rPr>
        <sz val="11"/>
        <color theme="1"/>
        <rFont val="Arial"/>
        <family val="3"/>
        <charset val="134"/>
      </rPr>
      <t>-PH,</t>
    </r>
    <r>
      <rPr>
        <sz val="11"/>
        <color theme="1"/>
        <rFont val="宋体"/>
        <family val="3"/>
        <charset val="134"/>
      </rPr>
      <t>新加坡</t>
    </r>
    <r>
      <rPr>
        <sz val="11"/>
        <color theme="1"/>
        <rFont val="Arial"/>
        <family val="3"/>
        <charset val="134"/>
      </rPr>
      <t>-SG,</t>
    </r>
    <r>
      <rPr>
        <sz val="11"/>
        <color theme="1"/>
        <rFont val="宋体"/>
        <family val="3"/>
        <charset val="134"/>
      </rPr>
      <t>埃及</t>
    </r>
    <r>
      <rPr>
        <sz val="11"/>
        <color theme="1"/>
        <rFont val="Arial"/>
        <family val="3"/>
        <charset val="134"/>
      </rPr>
      <t>-EG</t>
    </r>
    <phoneticPr fontId="125" type="noConversion"/>
  </si>
  <si>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阿尔及利亚</t>
    </r>
    <r>
      <rPr>
        <sz val="11"/>
        <color theme="1"/>
        <rFont val="Arial"/>
        <family val="3"/>
        <charset val="134"/>
      </rPr>
      <t>-DZ</t>
    </r>
    <phoneticPr fontId="125" type="noConversion"/>
  </si>
  <si>
    <t>20214R</t>
  </si>
  <si>
    <t>日本-JP OCN</t>
  </si>
  <si>
    <t>A.24_2021072417160000</t>
    <phoneticPr fontId="125" type="noConversion"/>
  </si>
  <si>
    <t>20021_R</t>
    <phoneticPr fontId="125" type="noConversion"/>
  </si>
  <si>
    <t>PDVM00domestic_11_C.12_2021072312330106</t>
    <phoneticPr fontId="125" type="noConversion"/>
  </si>
  <si>
    <r>
      <t>1</t>
    </r>
    <r>
      <rPr>
        <sz val="11"/>
        <color theme="1"/>
        <rFont val="宋体"/>
        <family val="2"/>
        <charset val="134"/>
      </rPr>
      <t>、合入</t>
    </r>
    <r>
      <rPr>
        <sz val="11"/>
        <color theme="1"/>
        <rFont val="Arial"/>
        <family val="2"/>
        <charset val="134"/>
        <scheme val="minor"/>
      </rPr>
      <t>google7</t>
    </r>
    <r>
      <rPr>
        <sz val="11"/>
        <color theme="1"/>
        <rFont val="宋体"/>
        <family val="2"/>
        <charset val="134"/>
      </rPr>
      <t>月补丁</t>
    </r>
    <r>
      <rPr>
        <sz val="11"/>
        <color theme="1"/>
        <rFont val="Arial"/>
        <family val="2"/>
        <charset val="134"/>
        <scheme val="minor"/>
      </rPr>
      <t xml:space="preserve">
2</t>
    </r>
    <r>
      <rPr>
        <sz val="11"/>
        <color theme="1"/>
        <rFont val="宋体"/>
        <family val="2"/>
        <charset val="134"/>
      </rPr>
      <t>、合入所有安规问题</t>
    </r>
    <r>
      <rPr>
        <sz val="11"/>
        <color theme="1"/>
        <rFont val="Arial"/>
        <family val="2"/>
        <charset val="134"/>
        <scheme val="minor"/>
      </rPr>
      <t>(</t>
    </r>
    <r>
      <rPr>
        <sz val="11"/>
        <color theme="1"/>
        <rFont val="宋体"/>
        <family val="2"/>
        <charset val="134"/>
      </rPr>
      <t>除焦点问题</t>
    </r>
    <r>
      <rPr>
        <sz val="11"/>
        <color theme="1"/>
        <rFont val="Arial"/>
        <family val="2"/>
        <charset val="134"/>
        <scheme val="minor"/>
      </rPr>
      <t>6147)
3</t>
    </r>
    <r>
      <rPr>
        <sz val="11"/>
        <color theme="1"/>
        <rFont val="宋体"/>
        <family val="2"/>
        <charset val="134"/>
      </rPr>
      <t>、合入卡顿修改方案</t>
    </r>
    <r>
      <rPr>
        <sz val="11"/>
        <color theme="1"/>
        <rFont val="Arial"/>
        <family val="2"/>
        <charset val="134"/>
        <scheme val="minor"/>
      </rPr>
      <t xml:space="preserve">
4</t>
    </r>
    <r>
      <rPr>
        <sz val="11"/>
        <color theme="1"/>
        <rFont val="宋体"/>
        <family val="2"/>
        <charset val="134"/>
      </rPr>
      <t>、修复了光遇闪退问题</t>
    </r>
    <r>
      <rPr>
        <sz val="11"/>
        <color theme="1"/>
        <rFont val="Arial"/>
        <family val="2"/>
        <charset val="134"/>
        <scheme val="minor"/>
      </rPr>
      <t xml:space="preserve">
5</t>
    </r>
    <r>
      <rPr>
        <sz val="11"/>
        <color theme="1"/>
        <rFont val="宋体"/>
        <family val="2"/>
        <charset val="134"/>
      </rPr>
      <t>、焦点问题同步到</t>
    </r>
    <r>
      <rPr>
        <sz val="11"/>
        <color theme="1"/>
        <rFont val="Arial"/>
        <family val="2"/>
        <charset val="134"/>
        <scheme val="minor"/>
      </rPr>
      <t>7/5</t>
    </r>
    <r>
      <rPr>
        <sz val="11"/>
        <color theme="1"/>
        <rFont val="宋体"/>
        <family val="2"/>
        <charset val="134"/>
      </rPr>
      <t>号</t>
    </r>
    <phoneticPr fontId="125" type="noConversion"/>
  </si>
  <si>
    <t>https://fileload.coloros.com/502000CPH2145GDPR_11_A.25_2021070923410151.zip</t>
    <phoneticPr fontId="125" type="noConversion"/>
  </si>
  <si>
    <t>A.25_202104082103</t>
    <phoneticPr fontId="125" type="noConversion"/>
  </si>
  <si>
    <t>https://fileload.coloros.com/502132CPH2205export_11_A.24_2021072417110062.zip</t>
    <phoneticPr fontId="125" type="noConversion"/>
  </si>
  <si>
    <t>https://fileload.coloros.com/502133CPH2205GDPR_11_A.24_2021072417160000.zip</t>
    <phoneticPr fontId="125" type="noConversion"/>
  </si>
  <si>
    <t>https://fileload.coloros.com/502130CPH2217export_11_A.24_2021072417130000.zip</t>
    <phoneticPr fontId="125" type="noConversion"/>
  </si>
  <si>
    <t>https://fileload.coloros.com/502187CPH2099export_11_C.13_2021080318370080.zip</t>
    <phoneticPr fontId="125" type="noConversion"/>
  </si>
  <si>
    <t>https://fileload.coloros.com/502129CPH2203export_11_A.24_2021072417140000.zip</t>
    <phoneticPr fontId="125" type="noConversion"/>
  </si>
  <si>
    <t>https://fileload.coloros.com/502131CPH2203export_11_A.24_2021072417150000.zip</t>
    <phoneticPr fontId="125" type="noConversion"/>
  </si>
  <si>
    <r>
      <rPr>
        <sz val="10"/>
        <color rgb="FF333333"/>
        <rFont val="微软雅黑"/>
        <family val="2"/>
        <charset val="134"/>
      </rPr>
      <t>香港</t>
    </r>
    <r>
      <rPr>
        <sz val="10"/>
        <color rgb="FF333333"/>
        <rFont val="Arial"/>
        <family val="2"/>
      </rPr>
      <t>-HK,</t>
    </r>
    <r>
      <rPr>
        <sz val="10"/>
        <color rgb="FF333333"/>
        <rFont val="微软雅黑"/>
        <family val="2"/>
        <charset val="134"/>
      </rPr>
      <t>台湾</t>
    </r>
    <r>
      <rPr>
        <sz val="10"/>
        <color rgb="FF333333"/>
        <rFont val="Arial"/>
        <family val="2"/>
      </rPr>
      <t>-TW,</t>
    </r>
    <r>
      <rPr>
        <sz val="10"/>
        <color rgb="FF333333"/>
        <rFont val="微软雅黑"/>
        <family val="2"/>
        <charset val="134"/>
      </rPr>
      <t>印尼</t>
    </r>
    <r>
      <rPr>
        <sz val="10"/>
        <color rgb="FF333333"/>
        <rFont val="Arial"/>
        <family val="2"/>
      </rPr>
      <t>-ID,</t>
    </r>
    <r>
      <rPr>
        <sz val="10"/>
        <color rgb="FF333333"/>
        <rFont val="微软雅黑"/>
        <family val="2"/>
        <charset val="134"/>
      </rPr>
      <t>泰国</t>
    </r>
    <r>
      <rPr>
        <sz val="10"/>
        <color rgb="FF333333"/>
        <rFont val="Arial"/>
        <family val="2"/>
      </rPr>
      <t>-TH,</t>
    </r>
    <r>
      <rPr>
        <sz val="10"/>
        <color rgb="FF333333"/>
        <rFont val="微软雅黑"/>
        <family val="2"/>
        <charset val="134"/>
      </rPr>
      <t>菲律宾</t>
    </r>
    <r>
      <rPr>
        <sz val="10"/>
        <color rgb="FF333333"/>
        <rFont val="Arial"/>
        <family val="2"/>
      </rPr>
      <t>-PH,</t>
    </r>
    <r>
      <rPr>
        <sz val="10"/>
        <color rgb="FF333333"/>
        <rFont val="微软雅黑"/>
        <family val="2"/>
        <charset val="134"/>
      </rPr>
      <t>马来西亚</t>
    </r>
    <r>
      <rPr>
        <sz val="10"/>
        <color rgb="FF333333"/>
        <rFont val="Arial"/>
        <family val="2"/>
      </rPr>
      <t>-MY,</t>
    </r>
    <r>
      <rPr>
        <sz val="10"/>
        <color rgb="FF333333"/>
        <rFont val="微软雅黑"/>
        <family val="2"/>
        <charset val="134"/>
      </rPr>
      <t>越南</t>
    </r>
    <r>
      <rPr>
        <sz val="10"/>
        <color rgb="FF333333"/>
        <rFont val="Arial"/>
        <family val="2"/>
      </rPr>
      <t>-VN,</t>
    </r>
    <r>
      <rPr>
        <sz val="10"/>
        <color rgb="FF333333"/>
        <rFont val="微软雅黑"/>
        <family val="2"/>
        <charset val="134"/>
      </rPr>
      <t>印度</t>
    </r>
    <r>
      <rPr>
        <sz val="10"/>
        <color rgb="FF333333"/>
        <rFont val="Arial"/>
        <family val="2"/>
      </rPr>
      <t>-IN,</t>
    </r>
    <r>
      <rPr>
        <sz val="10"/>
        <color rgb="FF333333"/>
        <rFont val="微软雅黑"/>
        <family val="2"/>
        <charset val="134"/>
      </rPr>
      <t>以色列</t>
    </r>
    <r>
      <rPr>
        <sz val="10"/>
        <color rgb="FF333333"/>
        <rFont val="Arial"/>
        <family val="2"/>
      </rPr>
      <t>-IS,</t>
    </r>
    <r>
      <rPr>
        <sz val="10"/>
        <color rgb="FF333333"/>
        <rFont val="微软雅黑"/>
        <family val="2"/>
        <charset val="134"/>
      </rPr>
      <t>阿联酋</t>
    </r>
    <r>
      <rPr>
        <sz val="10"/>
        <color rgb="FF333333"/>
        <rFont val="Arial"/>
        <family val="2"/>
      </rPr>
      <t>-AE,</t>
    </r>
    <r>
      <rPr>
        <sz val="10"/>
        <color rgb="FF333333"/>
        <rFont val="微软雅黑"/>
        <family val="2"/>
        <charset val="134"/>
      </rPr>
      <t>埃及</t>
    </r>
    <r>
      <rPr>
        <sz val="10"/>
        <color rgb="FF333333"/>
        <rFont val="Arial"/>
        <family val="2"/>
      </rPr>
      <t>-EG,</t>
    </r>
    <r>
      <rPr>
        <sz val="10"/>
        <color rgb="FF333333"/>
        <rFont val="微软雅黑"/>
        <family val="2"/>
        <charset val="134"/>
      </rPr>
      <t>肯尼亚</t>
    </r>
    <r>
      <rPr>
        <sz val="10"/>
        <color rgb="FF333333"/>
        <rFont val="Arial"/>
        <family val="2"/>
      </rPr>
      <t>-KE</t>
    </r>
    <phoneticPr fontId="125" type="noConversion"/>
  </si>
  <si>
    <r>
      <rPr>
        <sz val="11"/>
        <color theme="1"/>
        <rFont val="微软雅黑"/>
        <family val="3"/>
        <charset val="134"/>
      </rPr>
      <t>香港</t>
    </r>
    <r>
      <rPr>
        <sz val="11"/>
        <color theme="1"/>
        <rFont val="Arial"/>
        <family val="3"/>
      </rPr>
      <t>-HK CSL,</t>
    </r>
    <r>
      <rPr>
        <sz val="11"/>
        <color theme="1"/>
        <rFont val="微软雅黑"/>
        <family val="3"/>
        <charset val="134"/>
      </rPr>
      <t>香港</t>
    </r>
    <r>
      <rPr>
        <sz val="11"/>
        <color theme="1"/>
        <rFont val="Arial"/>
        <family val="3"/>
      </rPr>
      <t>-HK 3HK,</t>
    </r>
    <r>
      <rPr>
        <sz val="11"/>
        <color theme="1"/>
        <rFont val="微软雅黑"/>
        <family val="3"/>
        <charset val="134"/>
      </rPr>
      <t>香港</t>
    </r>
    <r>
      <rPr>
        <sz val="11"/>
        <color theme="1"/>
        <rFont val="Arial"/>
        <family val="3"/>
      </rPr>
      <t>-HK CMHK,</t>
    </r>
    <r>
      <rPr>
        <sz val="11"/>
        <color theme="1"/>
        <rFont val="微软雅黑"/>
        <family val="3"/>
        <charset val="134"/>
      </rPr>
      <t>香港</t>
    </r>
    <r>
      <rPr>
        <sz val="11"/>
        <color theme="1"/>
        <rFont val="Arial"/>
        <family val="3"/>
      </rPr>
      <t>-HK Smart Tone,</t>
    </r>
    <r>
      <rPr>
        <sz val="11"/>
        <color theme="1"/>
        <rFont val="微软雅黑"/>
        <family val="3"/>
        <charset val="134"/>
      </rPr>
      <t>台湾</t>
    </r>
    <r>
      <rPr>
        <sz val="11"/>
        <color theme="1"/>
        <rFont val="Arial"/>
        <family val="3"/>
      </rPr>
      <t>-TW CHT,</t>
    </r>
    <r>
      <rPr>
        <sz val="11"/>
        <color theme="1"/>
        <rFont val="微软雅黑"/>
        <family val="3"/>
        <charset val="134"/>
      </rPr>
      <t>台湾</t>
    </r>
    <r>
      <rPr>
        <sz val="11"/>
        <color theme="1"/>
        <rFont val="Arial"/>
        <family val="3"/>
      </rPr>
      <t>-TW FET,</t>
    </r>
    <r>
      <rPr>
        <sz val="11"/>
        <color theme="1"/>
        <rFont val="微软雅黑"/>
        <family val="3"/>
        <charset val="134"/>
      </rPr>
      <t>台湾</t>
    </r>
    <r>
      <rPr>
        <sz val="11"/>
        <color theme="1"/>
        <rFont val="Arial"/>
        <family val="3"/>
      </rPr>
      <t>-TW T-Star,</t>
    </r>
    <r>
      <rPr>
        <sz val="11"/>
        <color theme="1"/>
        <rFont val="微软雅黑"/>
        <family val="3"/>
        <charset val="134"/>
      </rPr>
      <t>台湾</t>
    </r>
    <r>
      <rPr>
        <sz val="11"/>
        <color theme="1"/>
        <rFont val="Arial"/>
        <family val="3"/>
      </rPr>
      <t>-TW APT,</t>
    </r>
    <r>
      <rPr>
        <sz val="11"/>
        <color theme="1"/>
        <rFont val="微软雅黑"/>
        <family val="3"/>
        <charset val="134"/>
      </rPr>
      <t>以色列</t>
    </r>
    <r>
      <rPr>
        <sz val="11"/>
        <color theme="1"/>
        <rFont val="Arial"/>
        <family val="3"/>
      </rPr>
      <t>-IS Cellcom,</t>
    </r>
    <r>
      <rPr>
        <sz val="11"/>
        <color theme="1"/>
        <rFont val="微软雅黑"/>
        <family val="3"/>
        <charset val="134"/>
      </rPr>
      <t>以色列</t>
    </r>
    <r>
      <rPr>
        <sz val="11"/>
        <color theme="1"/>
        <rFont val="Arial"/>
        <family val="3"/>
      </rPr>
      <t>-IS Hot,</t>
    </r>
    <r>
      <rPr>
        <sz val="11"/>
        <color theme="1"/>
        <rFont val="微软雅黑"/>
        <family val="3"/>
        <charset val="134"/>
      </rPr>
      <t>肯尼亚</t>
    </r>
    <r>
      <rPr>
        <sz val="11"/>
        <color theme="1"/>
        <rFont val="Arial"/>
        <family val="3"/>
      </rPr>
      <t>_KE Safaricom (ke-safaricom)</t>
    </r>
    <phoneticPr fontId="125" type="noConversion"/>
  </si>
  <si>
    <t>A.09_2021062913460000</t>
    <phoneticPr fontId="125" type="noConversion"/>
  </si>
  <si>
    <t>CPH2263/</t>
    <phoneticPr fontId="125" type="noConversion"/>
  </si>
  <si>
    <t>A.09_2021062913450114</t>
    <phoneticPr fontId="125" type="noConversion"/>
  </si>
  <si>
    <r>
      <rPr>
        <sz val="11"/>
        <color theme="1"/>
        <rFont val="微软雅黑"/>
        <family val="3"/>
        <charset val="134"/>
      </rPr>
      <t>印度</t>
    </r>
    <r>
      <rPr>
        <sz val="11"/>
        <color theme="1"/>
        <rFont val="Arial"/>
        <family val="3"/>
        <charset val="134"/>
      </rPr>
      <t>-IN</t>
    </r>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</si>
  <si>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菲律宾</t>
    </r>
    <r>
      <rPr>
        <sz val="11"/>
        <color theme="1"/>
        <rFont val="Arial"/>
        <family val="3"/>
        <charset val="134"/>
      </rPr>
      <t>-PH,</t>
    </r>
    <r>
      <rPr>
        <sz val="11"/>
        <color theme="1"/>
        <rFont val="微软雅黑"/>
        <family val="3"/>
        <charset val="134"/>
      </rPr>
      <t>越南</t>
    </r>
    <r>
      <rPr>
        <sz val="11"/>
        <color theme="1"/>
        <rFont val="Arial"/>
        <family val="3"/>
        <charset val="134"/>
      </rPr>
      <t>-VN,</t>
    </r>
    <r>
      <rPr>
        <sz val="11"/>
        <color theme="1"/>
        <rFont val="微软雅黑"/>
        <family val="3"/>
        <charset val="134"/>
      </rPr>
      <t>阿联酋</t>
    </r>
    <r>
      <rPr>
        <sz val="11"/>
        <color theme="1"/>
        <rFont val="Arial"/>
        <family val="3"/>
        <charset val="134"/>
      </rPr>
      <t>-AE,</t>
    </r>
    <r>
      <rPr>
        <sz val="11"/>
        <color theme="1"/>
        <rFont val="微软雅黑"/>
        <family val="3"/>
        <charset val="134"/>
      </rPr>
      <t>香港</t>
    </r>
    <r>
      <rPr>
        <sz val="11"/>
        <color theme="1"/>
        <rFont val="Arial"/>
        <family val="3"/>
        <charset val="134"/>
      </rPr>
      <t>-HK</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</si>
  <si>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phoneticPr fontId="125" type="noConversion"/>
  </si>
  <si>
    <t>A.09_2021062913490000</t>
    <phoneticPr fontId="125" type="noConversion"/>
  </si>
  <si>
    <r>
      <rPr>
        <sz val="10"/>
        <color rgb="FF333333"/>
        <rFont val="宋体"/>
        <family val="2"/>
        <charset val="134"/>
      </rPr>
      <t>台湾</t>
    </r>
    <r>
      <rPr>
        <sz val="10"/>
        <color rgb="FF333333"/>
        <rFont val="Arial"/>
        <family val="2"/>
      </rPr>
      <t>-TW,</t>
    </r>
    <r>
      <rPr>
        <sz val="10"/>
        <color rgb="FF333333"/>
        <rFont val="宋体"/>
        <family val="2"/>
        <charset val="134"/>
      </rPr>
      <t>泰国</t>
    </r>
    <r>
      <rPr>
        <sz val="10"/>
        <color rgb="FF333333"/>
        <rFont val="Arial"/>
        <family val="2"/>
      </rPr>
      <t>-TH,</t>
    </r>
    <r>
      <rPr>
        <sz val="10"/>
        <color rgb="FF333333"/>
        <rFont val="宋体"/>
        <family val="2"/>
        <charset val="134"/>
      </rPr>
      <t>菲律宾</t>
    </r>
    <r>
      <rPr>
        <sz val="10"/>
        <color rgb="FF333333"/>
        <rFont val="Arial"/>
        <family val="2"/>
      </rPr>
      <t>-PH,</t>
    </r>
    <r>
      <rPr>
        <sz val="10"/>
        <color rgb="FF333333"/>
        <rFont val="宋体"/>
        <family val="2"/>
        <charset val="134"/>
      </rPr>
      <t>马来西亚</t>
    </r>
    <r>
      <rPr>
        <sz val="10"/>
        <color rgb="FF333333"/>
        <rFont val="Arial"/>
        <family val="2"/>
      </rPr>
      <t>-MY,</t>
    </r>
    <r>
      <rPr>
        <sz val="10"/>
        <color rgb="FF333333"/>
        <rFont val="宋体"/>
        <family val="2"/>
        <charset val="134"/>
      </rPr>
      <t>越南</t>
    </r>
    <r>
      <rPr>
        <sz val="10"/>
        <color rgb="FF333333"/>
        <rFont val="Arial"/>
        <family val="2"/>
      </rPr>
      <t>-VN,</t>
    </r>
    <r>
      <rPr>
        <sz val="10"/>
        <color rgb="FF333333"/>
        <rFont val="宋体"/>
        <family val="2"/>
        <charset val="134"/>
      </rPr>
      <t>柬埔寨</t>
    </r>
    <r>
      <rPr>
        <sz val="10"/>
        <color rgb="FF333333"/>
        <rFont val="Arial"/>
        <family val="2"/>
      </rPr>
      <t>-KH,</t>
    </r>
    <r>
      <rPr>
        <sz val="10"/>
        <color rgb="FF333333"/>
        <rFont val="宋体"/>
        <family val="2"/>
        <charset val="134"/>
      </rPr>
      <t>阿联酋</t>
    </r>
    <r>
      <rPr>
        <sz val="10"/>
        <color rgb="FF333333"/>
        <rFont val="Arial"/>
        <family val="2"/>
      </rPr>
      <t>-AE,</t>
    </r>
    <r>
      <rPr>
        <sz val="10"/>
        <color rgb="FF333333"/>
        <rFont val="宋体"/>
        <family val="2"/>
        <charset val="134"/>
      </rPr>
      <t>沙特阿拉伯</t>
    </r>
    <r>
      <rPr>
        <sz val="10"/>
        <color rgb="FF333333"/>
        <rFont val="Arial"/>
        <family val="2"/>
      </rPr>
      <t xml:space="preserve">-SA	</t>
    </r>
    <phoneticPr fontId="125" type="noConversion"/>
  </si>
  <si>
    <t>https://fileload.coloros.com/501175CPH2195GDPR_11_A.09_2021062913490000.zip</t>
    <phoneticPr fontId="125" type="noConversion"/>
  </si>
  <si>
    <r>
      <rPr>
        <sz val="10"/>
        <color rgb="FF333333"/>
        <rFont val="宋体"/>
        <family val="2"/>
        <charset val="134"/>
      </rPr>
      <t>比利时</t>
    </r>
    <r>
      <rPr>
        <sz val="10"/>
        <color rgb="FF333333"/>
        <rFont val="Arial"/>
        <family val="2"/>
        <scheme val="minor"/>
      </rPr>
      <t>-BE</t>
    </r>
    <phoneticPr fontId="125" type="noConversion"/>
  </si>
  <si>
    <r>
      <rPr>
        <sz val="11"/>
        <color theme="1"/>
        <rFont val="宋体"/>
        <family val="3"/>
        <charset val="134"/>
      </rPr>
      <t>比利时</t>
    </r>
    <r>
      <rPr>
        <sz val="11"/>
        <color theme="1"/>
        <rFont val="Arial"/>
        <family val="3"/>
        <charset val="134"/>
      </rPr>
      <t>-BE Proximus</t>
    </r>
    <phoneticPr fontId="125" type="noConversion"/>
  </si>
  <si>
    <t>https://fileload.coloros.com/501176CPH2197export_11_A.09_2021062913450114.zip</t>
    <phoneticPr fontId="125" type="noConversion"/>
  </si>
  <si>
    <t>https://fileload.coloros.com/501178CPH2263export_11_A.09_2021062913460000.zip</t>
    <phoneticPr fontId="125" type="noConversion"/>
  </si>
  <si>
    <t>https://fileload.coloros.com/501906CPH1951_11_F.58_2021070921001043.zip</t>
    <phoneticPr fontId="125" type="noConversion"/>
  </si>
  <si>
    <t>https://fileload.coloros.com/501974CPH1951_11_F.58_2021070921000140.zip</t>
    <phoneticPr fontId="125" type="noConversion"/>
  </si>
  <si>
    <r>
      <rPr>
        <sz val="11"/>
        <color theme="1"/>
        <rFont val="宋体"/>
        <family val="3"/>
        <charset val="134"/>
      </rPr>
      <t>西班牙</t>
    </r>
    <r>
      <rPr>
        <sz val="11"/>
        <color theme="1"/>
        <rFont val="Arial"/>
        <family val="3"/>
      </rPr>
      <t>_ES Movistar (es-movistar),</t>
    </r>
    <r>
      <rPr>
        <sz val="11"/>
        <color theme="1"/>
        <rFont val="宋体"/>
        <family val="3"/>
        <charset val="134"/>
      </rPr>
      <t>西班牙</t>
    </r>
    <r>
      <rPr>
        <sz val="11"/>
        <color theme="1"/>
        <rFont val="Arial"/>
        <family val="3"/>
      </rPr>
      <t>_ES Orange (es-orange),</t>
    </r>
    <r>
      <rPr>
        <sz val="11"/>
        <color theme="1"/>
        <rFont val="宋体"/>
        <family val="3"/>
        <charset val="134"/>
      </rPr>
      <t>法国</t>
    </r>
    <r>
      <rPr>
        <sz val="11"/>
        <color theme="1"/>
        <rFont val="Arial"/>
        <family val="3"/>
      </rPr>
      <t>_FR Orange (fr-orange),</t>
    </r>
    <r>
      <rPr>
        <sz val="11"/>
        <color theme="1"/>
        <rFont val="宋体"/>
        <family val="3"/>
        <charset val="134"/>
      </rPr>
      <t>法国</t>
    </r>
    <r>
      <rPr>
        <sz val="11"/>
        <color theme="1"/>
        <rFont val="Arial"/>
        <family val="3"/>
      </rPr>
      <t>_FR SFR (fr-sfr),</t>
    </r>
    <r>
      <rPr>
        <sz val="11"/>
        <color theme="1"/>
        <rFont val="宋体"/>
        <family val="3"/>
        <charset val="134"/>
      </rPr>
      <t>法国</t>
    </r>
    <r>
      <rPr>
        <sz val="11"/>
        <color theme="1"/>
        <rFont val="Arial"/>
        <family val="3"/>
      </rPr>
      <t>_FR Bouygues Telecom (fr-bouygues),</t>
    </r>
    <r>
      <rPr>
        <sz val="11"/>
        <color theme="1"/>
        <rFont val="宋体"/>
        <family val="3"/>
        <charset val="134"/>
      </rPr>
      <t>意大利</t>
    </r>
    <r>
      <rPr>
        <sz val="11"/>
        <color theme="1"/>
        <rFont val="Arial"/>
        <family val="3"/>
      </rPr>
      <t>_IT Wind Tre (it-windtre),</t>
    </r>
    <r>
      <rPr>
        <sz val="11"/>
        <color theme="1"/>
        <rFont val="宋体"/>
        <family val="3"/>
        <charset val="134"/>
      </rPr>
      <t>意大利</t>
    </r>
    <r>
      <rPr>
        <sz val="11"/>
        <color theme="1"/>
        <rFont val="Arial"/>
        <family val="3"/>
      </rPr>
      <t>_IT TIM (it-tim),</t>
    </r>
    <r>
      <rPr>
        <sz val="11"/>
        <color theme="1"/>
        <rFont val="宋体"/>
        <family val="3"/>
        <charset val="134"/>
      </rPr>
      <t>波兰</t>
    </r>
    <r>
      <rPr>
        <sz val="11"/>
        <color theme="1"/>
        <rFont val="Arial"/>
        <family val="3"/>
      </rPr>
      <t>_PL Play (pl-play),</t>
    </r>
    <r>
      <rPr>
        <sz val="11"/>
        <color theme="1"/>
        <rFont val="宋体"/>
        <family val="3"/>
        <charset val="134"/>
      </rPr>
      <t>波兰</t>
    </r>
    <r>
      <rPr>
        <sz val="11"/>
        <color theme="1"/>
        <rFont val="Arial"/>
        <family val="3"/>
      </rPr>
      <t>_PL Plus (pl-plus),</t>
    </r>
    <r>
      <rPr>
        <sz val="11"/>
        <color theme="1"/>
        <rFont val="宋体"/>
        <family val="3"/>
        <charset val="134"/>
      </rPr>
      <t>波兰</t>
    </r>
    <r>
      <rPr>
        <sz val="11"/>
        <color theme="1"/>
        <rFont val="Arial"/>
        <family val="3"/>
      </rPr>
      <t>_PL T-Mobile (pl-tmobile),</t>
    </r>
    <r>
      <rPr>
        <sz val="11"/>
        <color theme="1"/>
        <rFont val="宋体"/>
        <family val="3"/>
        <charset val="134"/>
      </rPr>
      <t>葡萄牙</t>
    </r>
    <r>
      <rPr>
        <sz val="11"/>
        <color theme="1"/>
        <rFont val="Arial"/>
        <family val="3"/>
      </rPr>
      <t>-PT MEO,</t>
    </r>
    <r>
      <rPr>
        <sz val="11"/>
        <color theme="1"/>
        <rFont val="宋体"/>
        <family val="3"/>
        <charset val="134"/>
      </rPr>
      <t>罗马尼亚</t>
    </r>
    <r>
      <rPr>
        <sz val="11"/>
        <color theme="1"/>
        <rFont val="Arial"/>
        <family val="3"/>
      </rPr>
      <t>-RO DiGi,</t>
    </r>
    <r>
      <rPr>
        <sz val="11"/>
        <color theme="1"/>
        <rFont val="宋体"/>
        <family val="3"/>
        <charset val="134"/>
      </rPr>
      <t>罗马尼亚</t>
    </r>
    <r>
      <rPr>
        <sz val="11"/>
        <color theme="1"/>
        <rFont val="Arial"/>
        <family val="3"/>
      </rPr>
      <t>-RO Orange,</t>
    </r>
    <r>
      <rPr>
        <sz val="11"/>
        <color theme="1"/>
        <rFont val="宋体"/>
        <family val="3"/>
        <charset val="134"/>
      </rPr>
      <t>摩尔多瓦</t>
    </r>
    <r>
      <rPr>
        <sz val="11"/>
        <color theme="1"/>
        <rFont val="Arial"/>
        <family val="3"/>
      </rPr>
      <t>-MDA Orange,</t>
    </r>
    <r>
      <rPr>
        <sz val="11"/>
        <color theme="1"/>
        <rFont val="宋体"/>
        <family val="3"/>
        <charset val="134"/>
      </rPr>
      <t>罗马尼亚</t>
    </r>
    <r>
      <rPr>
        <sz val="11"/>
        <color theme="1"/>
        <rFont val="Arial"/>
        <family val="3"/>
      </rPr>
      <t>-RO T-Mobile,</t>
    </r>
    <r>
      <rPr>
        <sz val="11"/>
        <color theme="1"/>
        <rFont val="宋体"/>
        <family val="3"/>
        <charset val="134"/>
      </rPr>
      <t>摩尔多瓦</t>
    </r>
    <r>
      <rPr>
        <sz val="11"/>
        <color theme="1"/>
        <rFont val="Arial"/>
        <family val="3"/>
      </rPr>
      <t>-MDA Moldcell</t>
    </r>
    <phoneticPr fontId="125" type="noConversion"/>
  </si>
  <si>
    <t>A.12_2021072204090276</t>
    <phoneticPr fontId="125" type="noConversion"/>
  </si>
  <si>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phoneticPr fontId="125" type="noConversion"/>
  </si>
  <si>
    <t>F.15_2021072711484737</t>
    <phoneticPr fontId="125" type="noConversion"/>
  </si>
  <si>
    <r>
      <rPr>
        <sz val="10"/>
        <color rgb="FF333333"/>
        <rFont val="微软雅黑"/>
        <family val="2"/>
        <charset val="134"/>
      </rPr>
      <t>印尼</t>
    </r>
    <r>
      <rPr>
        <sz val="10"/>
        <color rgb="FF333333"/>
        <rFont val="Arial"/>
        <family val="2"/>
      </rPr>
      <t>-ID,</t>
    </r>
    <r>
      <rPr>
        <sz val="10"/>
        <color rgb="FF333333"/>
        <rFont val="微软雅黑"/>
        <family val="2"/>
        <charset val="134"/>
      </rPr>
      <t>马来西亚</t>
    </r>
    <r>
      <rPr>
        <sz val="10"/>
        <color rgb="FF333333"/>
        <rFont val="Arial"/>
        <family val="2"/>
      </rPr>
      <t>-MY,</t>
    </r>
    <r>
      <rPr>
        <sz val="10"/>
        <color rgb="FF333333"/>
        <rFont val="微软雅黑"/>
        <family val="2"/>
        <charset val="134"/>
      </rPr>
      <t>越南</t>
    </r>
    <r>
      <rPr>
        <sz val="10"/>
        <color rgb="FF333333"/>
        <rFont val="Arial"/>
        <family val="2"/>
      </rPr>
      <t>-VN,</t>
    </r>
    <r>
      <rPr>
        <sz val="10"/>
        <color rgb="FF333333"/>
        <rFont val="微软雅黑"/>
        <family val="2"/>
        <charset val="134"/>
      </rPr>
      <t>泰国</t>
    </r>
    <r>
      <rPr>
        <sz val="10"/>
        <color rgb="FF333333"/>
        <rFont val="Arial"/>
        <family val="2"/>
      </rPr>
      <t>-TH,</t>
    </r>
    <r>
      <rPr>
        <sz val="10"/>
        <color rgb="FF333333"/>
        <rFont val="微软雅黑"/>
        <family val="2"/>
        <charset val="134"/>
      </rPr>
      <t>印度</t>
    </r>
    <r>
      <rPr>
        <sz val="10"/>
        <color rgb="FF333333"/>
        <rFont val="Arial"/>
        <family val="2"/>
      </rPr>
      <t>-IN,</t>
    </r>
    <r>
      <rPr>
        <sz val="10"/>
        <color rgb="FF333333"/>
        <rFont val="微软雅黑"/>
        <family val="2"/>
        <charset val="134"/>
      </rPr>
      <t>台湾</t>
    </r>
    <r>
      <rPr>
        <sz val="10"/>
        <color rgb="FF333333"/>
        <rFont val="Arial"/>
        <family val="2"/>
      </rPr>
      <t>-TW,</t>
    </r>
    <r>
      <rPr>
        <sz val="10"/>
        <color rgb="FF333333"/>
        <rFont val="微软雅黑"/>
        <family val="2"/>
        <charset val="134"/>
      </rPr>
      <t>俄罗斯</t>
    </r>
    <r>
      <rPr>
        <sz val="10"/>
        <color rgb="FF333333"/>
        <rFont val="Arial"/>
        <family val="2"/>
      </rPr>
      <t>-RU,</t>
    </r>
    <r>
      <rPr>
        <sz val="10"/>
        <color rgb="FF333333"/>
        <rFont val="微软雅黑"/>
        <family val="2"/>
        <charset val="134"/>
      </rPr>
      <t>哈萨克斯坦</t>
    </r>
    <r>
      <rPr>
        <sz val="10"/>
        <color rgb="FF333333"/>
        <rFont val="Arial"/>
        <family val="2"/>
      </rPr>
      <t>-KZ</t>
    </r>
    <phoneticPr fontId="125" type="noConversion"/>
  </si>
  <si>
    <t>C.32_2021073018520000</t>
    <phoneticPr fontId="125" type="noConversion"/>
  </si>
  <si>
    <r>
      <t xml:space="preserve">
1. </t>
    </r>
    <r>
      <rPr>
        <sz val="11"/>
        <color theme="1"/>
        <rFont val="微软雅黑"/>
        <family val="2"/>
        <charset val="134"/>
      </rPr>
      <t>回</t>
    </r>
    <r>
      <rPr>
        <sz val="11"/>
        <color theme="1"/>
        <rFont val="Arial"/>
        <family val="2"/>
        <charset val="134"/>
        <scheme val="minor"/>
      </rPr>
      <t>release</t>
    </r>
    <r>
      <rPr>
        <sz val="11"/>
        <color theme="1"/>
        <rFont val="微软雅黑"/>
        <family val="2"/>
        <charset val="134"/>
      </rPr>
      <t>分支版本；</t>
    </r>
    <r>
      <rPr>
        <sz val="11"/>
        <color theme="1"/>
        <rFont val="Arial"/>
        <family val="2"/>
        <charset val="134"/>
        <scheme val="minor"/>
      </rPr>
      <t xml:space="preserve">
2. </t>
    </r>
    <r>
      <rPr>
        <sz val="11"/>
        <color theme="1"/>
        <rFont val="微软雅黑"/>
        <family val="2"/>
        <charset val="134"/>
      </rPr>
      <t>集成</t>
    </r>
    <r>
      <rPr>
        <sz val="11"/>
        <color theme="1"/>
        <rFont val="Arial"/>
        <family val="2"/>
        <charset val="134"/>
        <scheme val="minor"/>
      </rPr>
      <t>7</t>
    </r>
    <r>
      <rPr>
        <sz val="11"/>
        <color theme="1"/>
        <rFont val="微软雅黑"/>
        <family val="2"/>
        <charset val="134"/>
      </rPr>
      <t>月安全补丁；</t>
    </r>
    <r>
      <rPr>
        <sz val="11"/>
        <color theme="1"/>
        <rFont val="Arial"/>
        <family val="2"/>
        <charset val="134"/>
        <scheme val="minor"/>
      </rPr>
      <t xml:space="preserve">
3. </t>
    </r>
    <r>
      <rPr>
        <sz val="11"/>
        <color theme="1"/>
        <rFont val="微软雅黑"/>
        <family val="2"/>
        <charset val="134"/>
      </rPr>
      <t>游戏电竞模式温控限制调整；</t>
    </r>
    <r>
      <rPr>
        <sz val="11"/>
        <color theme="1"/>
        <rFont val="Arial"/>
        <family val="2"/>
        <charset val="134"/>
        <scheme val="minor"/>
      </rPr>
      <t xml:space="preserve">
4. </t>
    </r>
    <r>
      <rPr>
        <sz val="11"/>
        <color theme="1"/>
        <rFont val="微软雅黑"/>
        <family val="2"/>
        <charset val="134"/>
      </rPr>
      <t>修复特定场景下黑屏定屏问题；</t>
    </r>
    <r>
      <rPr>
        <sz val="11"/>
        <color theme="1"/>
        <rFont val="Arial"/>
        <family val="2"/>
        <charset val="134"/>
        <scheme val="minor"/>
      </rPr>
      <t xml:space="preserve">
5. </t>
    </r>
    <r>
      <rPr>
        <sz val="11"/>
        <color theme="1"/>
        <rFont val="微软雅黑"/>
        <family val="2"/>
        <charset val="134"/>
      </rPr>
      <t>同步焦点问题；</t>
    </r>
    <phoneticPr fontId="125" type="noConversion"/>
  </si>
  <si>
    <t>PEAT00domestic_11_C.15_2021072302470000</t>
    <phoneticPr fontId="125" type="noConversion"/>
  </si>
  <si>
    <r>
      <t xml:space="preserve">
MP5</t>
    </r>
    <r>
      <rPr>
        <sz val="11"/>
        <color theme="1"/>
        <rFont val="微软雅黑"/>
        <family val="2"/>
        <charset val="134"/>
      </rPr>
      <t>版本主要修改：</t>
    </r>
    <r>
      <rPr>
        <sz val="11"/>
        <color theme="1"/>
        <rFont val="Arial"/>
        <family val="2"/>
        <charset val="134"/>
        <scheme val="minor"/>
      </rPr>
      <t xml:space="preserve">
1</t>
    </r>
    <r>
      <rPr>
        <sz val="11"/>
        <color theme="1"/>
        <rFont val="微软雅黑"/>
        <family val="2"/>
        <charset val="134"/>
      </rPr>
      <t>、集成</t>
    </r>
    <r>
      <rPr>
        <sz val="11"/>
        <color theme="1"/>
        <rFont val="Arial"/>
        <family val="2"/>
        <charset val="134"/>
        <scheme val="minor"/>
      </rPr>
      <t>7</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、解决市场反馈不开机问题；</t>
    </r>
    <r>
      <rPr>
        <sz val="11"/>
        <color theme="1"/>
        <rFont val="Arial"/>
        <family val="2"/>
        <charset val="134"/>
        <scheme val="minor"/>
      </rPr>
      <t xml:space="preserve">
3</t>
    </r>
    <r>
      <rPr>
        <sz val="11"/>
        <color theme="1"/>
        <rFont val="微软雅黑"/>
        <family val="2"/>
        <charset val="134"/>
      </rPr>
      <t>、同步</t>
    </r>
    <r>
      <rPr>
        <sz val="11"/>
        <color theme="1"/>
        <rFont val="Arial"/>
        <family val="2"/>
        <charset val="134"/>
        <scheme val="minor"/>
      </rPr>
      <t>Q</t>
    </r>
    <r>
      <rPr>
        <sz val="11"/>
        <color theme="1"/>
        <rFont val="微软雅黑"/>
        <family val="2"/>
        <charset val="134"/>
      </rPr>
      <t>方案解决中颖电池导致不开机问题；</t>
    </r>
    <r>
      <rPr>
        <sz val="11"/>
        <color theme="1"/>
        <rFont val="Arial"/>
        <family val="2"/>
        <charset val="134"/>
        <scheme val="minor"/>
      </rPr>
      <t xml:space="preserve">
4</t>
    </r>
    <r>
      <rPr>
        <sz val="11"/>
        <color theme="1"/>
        <rFont val="微软雅黑"/>
        <family val="2"/>
        <charset val="134"/>
      </rPr>
      <t>、解决无障碍中打开颜色反转开关之后出现闪屏问题；</t>
    </r>
    <r>
      <rPr>
        <sz val="11"/>
        <color theme="1"/>
        <rFont val="Arial"/>
        <family val="2"/>
        <charset val="134"/>
        <scheme val="minor"/>
      </rPr>
      <t xml:space="preserve">
5</t>
    </r>
    <r>
      <rPr>
        <sz val="11"/>
        <color theme="1"/>
        <rFont val="微软雅黑"/>
        <family val="2"/>
        <charset val="134"/>
      </rPr>
      <t>、合入</t>
    </r>
    <r>
      <rPr>
        <sz val="11"/>
        <color theme="1"/>
        <rFont val="Arial"/>
        <family val="2"/>
        <charset val="134"/>
        <scheme val="minor"/>
      </rPr>
      <t>7</t>
    </r>
    <r>
      <rPr>
        <sz val="11"/>
        <color theme="1"/>
        <rFont val="微软雅黑"/>
        <family val="2"/>
        <charset val="134"/>
      </rPr>
      <t>月合规性（权限未定义）问题；</t>
    </r>
    <r>
      <rPr>
        <sz val="11"/>
        <color theme="1"/>
        <rFont val="Arial"/>
        <family val="2"/>
        <charset val="134"/>
        <scheme val="minor"/>
      </rPr>
      <t xml:space="preserve">
6</t>
    </r>
    <r>
      <rPr>
        <sz val="11"/>
        <color theme="1"/>
        <rFont val="微软雅黑"/>
        <family val="2"/>
        <charset val="134"/>
      </rPr>
      <t>、解决相机预览界面无法打开照片市场反馈问题；</t>
    </r>
    <r>
      <rPr>
        <sz val="11"/>
        <color theme="1"/>
        <rFont val="Arial"/>
        <family val="2"/>
        <charset val="134"/>
        <scheme val="minor"/>
      </rPr>
      <t xml:space="preserve">
7</t>
    </r>
    <r>
      <rPr>
        <sz val="11"/>
        <color theme="1"/>
        <rFont val="微软雅黑"/>
        <family val="2"/>
        <charset val="134"/>
      </rPr>
      <t>、解决水印相机拍照模糊市场反馈问题；</t>
    </r>
    <phoneticPr fontId="125" type="noConversion"/>
  </si>
  <si>
    <t>PDAM10domestic_11_C.22_2021072716020000</t>
    <phoneticPr fontId="125" type="noConversion"/>
  </si>
  <si>
    <r>
      <rPr>
        <sz val="11"/>
        <color theme="1"/>
        <rFont val="微软雅黑"/>
        <family val="2"/>
        <charset val="134"/>
      </rPr>
      <t>亲爱的</t>
    </r>
    <r>
      <rPr>
        <sz val="11"/>
        <color theme="1"/>
        <rFont val="Arial"/>
        <family val="2"/>
        <charset val="134"/>
        <scheme val="minor"/>
      </rPr>
      <t>OPPO</t>
    </r>
    <r>
      <rPr>
        <sz val="11"/>
        <color theme="1"/>
        <rFont val="微软雅黑"/>
        <family val="2"/>
        <charset val="134"/>
      </rPr>
      <t>用户，本次升级集成了</t>
    </r>
    <r>
      <rPr>
        <sz val="11"/>
        <color theme="1"/>
        <rFont val="Arial"/>
        <family val="2"/>
        <charset val="134"/>
        <scheme val="minor"/>
      </rPr>
      <t>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月安全补丁，新增内存拓展功能，提升系统流畅性，推荐您更新使用。</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支持将部分存储空间转为运行内存，提升系统流畅性（设置</t>
    </r>
    <r>
      <rPr>
        <sz val="11"/>
        <color theme="1"/>
        <rFont val="Arial"/>
        <family val="2"/>
        <charset val="134"/>
        <scheme val="minor"/>
      </rPr>
      <t>&gt;</t>
    </r>
    <r>
      <rPr>
        <sz val="11"/>
        <color theme="1"/>
        <rFont val="微软雅黑"/>
        <family val="2"/>
        <charset val="134"/>
      </rPr>
      <t>关于手机</t>
    </r>
    <r>
      <rPr>
        <sz val="11"/>
        <color theme="1"/>
        <rFont val="Arial"/>
        <family val="2"/>
        <charset val="134"/>
        <scheme val="minor"/>
      </rPr>
      <t>&gt;</t>
    </r>
    <r>
      <rPr>
        <sz val="11"/>
        <color theme="1"/>
        <rFont val="微软雅黑"/>
        <family val="2"/>
        <charset val="134"/>
      </rPr>
      <t>运行内存）（仅机身存储</t>
    </r>
    <r>
      <rPr>
        <sz val="11"/>
        <color theme="1"/>
        <rFont val="Arial"/>
        <family val="2"/>
        <charset val="134"/>
        <scheme val="minor"/>
      </rPr>
      <t>128GB</t>
    </r>
    <r>
      <rPr>
        <sz val="11"/>
        <color theme="1"/>
        <rFont val="微软雅黑"/>
        <family val="2"/>
        <charset val="134"/>
      </rPr>
      <t>及以上机型支持）</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特定场景下个人热点无法打开</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月安全补丁，提升系统安全性</t>
    </r>
    <phoneticPr fontId="125" type="noConversion"/>
  </si>
  <si>
    <t>PEAM00domestic_11_C.15_2021072302480000</t>
    <phoneticPr fontId="125" type="noConversion"/>
  </si>
  <si>
    <t>18161/18162/18163/18165</t>
    <phoneticPr fontId="125" type="noConversion"/>
  </si>
  <si>
    <t>C.17_210726_a69e622a</t>
    <phoneticPr fontId="125" type="noConversion"/>
  </si>
  <si>
    <r>
      <t>1.</t>
    </r>
    <r>
      <rPr>
        <sz val="11"/>
        <color theme="1"/>
        <rFont val="微软雅黑"/>
        <family val="2"/>
        <charset val="134"/>
      </rPr>
      <t>合入</t>
    </r>
    <r>
      <rPr>
        <sz val="11"/>
        <color theme="1"/>
        <rFont val="Arial"/>
        <family val="2"/>
        <charset val="134"/>
        <scheme val="minor"/>
      </rPr>
      <t>7</t>
    </r>
    <r>
      <rPr>
        <sz val="11"/>
        <color theme="1"/>
        <rFont val="微软雅黑"/>
        <family val="2"/>
        <charset val="134"/>
      </rPr>
      <t>月安全补丁</t>
    </r>
    <phoneticPr fontId="125" type="noConversion"/>
  </si>
  <si>
    <t>PELM00domestic_11_A.07_2021072820110072</t>
    <phoneticPr fontId="125" type="noConversion"/>
  </si>
  <si>
    <t>OPPO Reno4 SE 5G</t>
    <phoneticPr fontId="125" type="noConversion"/>
  </si>
  <si>
    <t>PDAT10</t>
    <phoneticPr fontId="125" type="noConversion"/>
  </si>
  <si>
    <t>PDAT10domestic_11_C.22_2021072716030000</t>
    <phoneticPr fontId="125" type="noConversion"/>
  </si>
  <si>
    <r>
      <t xml:space="preserve">OPPO Reno6 Pro+ 5G </t>
    </r>
    <r>
      <rPr>
        <sz val="11"/>
        <color theme="1"/>
        <rFont val="微软雅黑"/>
        <family val="2"/>
        <charset val="134"/>
      </rPr>
      <t>名侦探柯南限定版</t>
    </r>
    <phoneticPr fontId="125" type="noConversion"/>
  </si>
  <si>
    <t>PENM00domesticcomp_11_A.05_2021080410370065</t>
    <phoneticPr fontId="125" type="noConversion"/>
  </si>
  <si>
    <r>
      <rPr>
        <sz val="11"/>
        <color theme="1"/>
        <rFont val="微软雅黑"/>
        <family val="2"/>
        <charset val="134"/>
      </rPr>
      <t>同</t>
    </r>
    <r>
      <rPr>
        <sz val="11"/>
        <color theme="1"/>
        <rFont val="Arial"/>
        <family val="2"/>
        <charset val="134"/>
        <scheme val="minor"/>
      </rPr>
      <t>20161</t>
    </r>
    <r>
      <rPr>
        <sz val="11"/>
        <color theme="1"/>
        <rFont val="微软雅黑"/>
        <family val="2"/>
        <charset val="134"/>
      </rPr>
      <t>的</t>
    </r>
    <r>
      <rPr>
        <sz val="11"/>
        <color theme="1"/>
        <rFont val="Arial"/>
        <family val="2"/>
        <charset val="134"/>
        <scheme val="minor"/>
      </rPr>
      <t>MP7</t>
    </r>
    <r>
      <rPr>
        <sz val="11"/>
        <color theme="1"/>
        <rFont val="微软雅黑"/>
        <family val="2"/>
        <charset val="134"/>
      </rPr>
      <t>版本：</t>
    </r>
    <r>
      <rPr>
        <sz val="11"/>
        <color theme="1"/>
        <rFont val="Arial"/>
        <family val="2"/>
        <charset val="134"/>
        <scheme val="minor"/>
      </rPr>
      <t xml:space="preserve">
1</t>
    </r>
    <r>
      <rPr>
        <sz val="11"/>
        <color theme="1"/>
        <rFont val="微软雅黑"/>
        <family val="2"/>
        <charset val="134"/>
      </rPr>
      <t>、回</t>
    </r>
    <r>
      <rPr>
        <sz val="11"/>
        <color theme="1"/>
        <rFont val="Arial"/>
        <family val="2"/>
        <charset val="134"/>
        <scheme val="minor"/>
      </rPr>
      <t>release</t>
    </r>
    <r>
      <rPr>
        <sz val="11"/>
        <color theme="1"/>
        <rFont val="微软雅黑"/>
        <family val="2"/>
        <charset val="134"/>
      </rPr>
      <t>分支；</t>
    </r>
    <r>
      <rPr>
        <sz val="11"/>
        <color theme="1"/>
        <rFont val="Arial"/>
        <family val="2"/>
        <charset val="134"/>
        <scheme val="minor"/>
      </rPr>
      <t xml:space="preserve">
2</t>
    </r>
    <r>
      <rPr>
        <sz val="11"/>
        <color theme="1"/>
        <rFont val="微软雅黑"/>
        <family val="2"/>
        <charset val="134"/>
      </rPr>
      <t>、合入</t>
    </r>
    <r>
      <rPr>
        <sz val="11"/>
        <color theme="1"/>
        <rFont val="Arial"/>
        <family val="2"/>
        <charset val="134"/>
        <scheme val="minor"/>
      </rPr>
      <t>7</t>
    </r>
    <r>
      <rPr>
        <sz val="11"/>
        <color theme="1"/>
        <rFont val="微软雅黑"/>
        <family val="2"/>
        <charset val="134"/>
      </rPr>
      <t>月份安全补丁；</t>
    </r>
    <r>
      <rPr>
        <sz val="11"/>
        <color theme="1"/>
        <rFont val="Arial"/>
        <family val="2"/>
        <charset val="134"/>
        <scheme val="minor"/>
      </rPr>
      <t xml:space="preserve">
3</t>
    </r>
    <r>
      <rPr>
        <sz val="11"/>
        <color theme="1"/>
        <rFont val="微软雅黑"/>
        <family val="2"/>
        <charset val="134"/>
      </rPr>
      <t>、合入影像与手表的联动需求；</t>
    </r>
    <r>
      <rPr>
        <sz val="11"/>
        <color theme="1"/>
        <rFont val="Arial"/>
        <family val="2"/>
        <charset val="134"/>
        <scheme val="minor"/>
      </rPr>
      <t xml:space="preserve">
4</t>
    </r>
    <r>
      <rPr>
        <sz val="11"/>
        <color theme="1"/>
        <rFont val="微软雅黑"/>
        <family val="2"/>
        <charset val="134"/>
      </rPr>
      <t>、更新</t>
    </r>
    <r>
      <rPr>
        <sz val="11"/>
        <color theme="1"/>
        <rFont val="Arial"/>
        <family val="2"/>
        <charset val="134"/>
        <scheme val="minor"/>
      </rPr>
      <t>WiFi</t>
    </r>
    <r>
      <rPr>
        <sz val="11"/>
        <color theme="1"/>
        <rFont val="微软雅黑"/>
        <family val="2"/>
        <charset val="134"/>
      </rPr>
      <t>固件；</t>
    </r>
    <r>
      <rPr>
        <sz val="11"/>
        <color theme="1"/>
        <rFont val="Arial"/>
        <family val="2"/>
        <charset val="134"/>
        <scheme val="minor"/>
      </rPr>
      <t xml:space="preserve">
5</t>
    </r>
    <r>
      <rPr>
        <sz val="11"/>
        <color theme="1"/>
        <rFont val="微软雅黑"/>
        <family val="2"/>
        <charset val="134"/>
      </rPr>
      <t>、合入</t>
    </r>
    <r>
      <rPr>
        <sz val="11"/>
        <color theme="1"/>
        <rFont val="Arial"/>
        <family val="2"/>
        <charset val="134"/>
        <scheme val="minor"/>
      </rPr>
      <t>feedback</t>
    </r>
    <r>
      <rPr>
        <sz val="11"/>
        <color theme="1"/>
        <rFont val="微软雅黑"/>
        <family val="2"/>
        <charset val="134"/>
      </rPr>
      <t>修改</t>
    </r>
    <r>
      <rPr>
        <sz val="11"/>
        <color theme="1"/>
        <rFont val="Arial"/>
        <family val="2"/>
        <charset val="134"/>
        <scheme val="minor"/>
      </rPr>
      <t>1834983-alloc_wait</t>
    </r>
    <r>
      <rPr>
        <sz val="11"/>
        <color theme="1"/>
        <rFont val="微软雅黑"/>
        <family val="2"/>
        <charset val="134"/>
      </rPr>
      <t>；</t>
    </r>
    <r>
      <rPr>
        <sz val="11"/>
        <color theme="1"/>
        <rFont val="Arial"/>
        <family val="2"/>
        <charset val="134"/>
        <scheme val="minor"/>
      </rPr>
      <t xml:space="preserve">
6</t>
    </r>
    <r>
      <rPr>
        <sz val="11"/>
        <color theme="1"/>
        <rFont val="微软雅黑"/>
        <family val="2"/>
        <charset val="134"/>
      </rPr>
      <t>、合入</t>
    </r>
    <r>
      <rPr>
        <sz val="11"/>
        <color theme="1"/>
        <rFont val="Arial"/>
        <family val="2"/>
        <charset val="134"/>
        <scheme val="minor"/>
      </rPr>
      <t>feedback</t>
    </r>
    <r>
      <rPr>
        <sz val="11"/>
        <color theme="1"/>
        <rFont val="微软雅黑"/>
        <family val="2"/>
        <charset val="134"/>
      </rPr>
      <t>中</t>
    </r>
    <r>
      <rPr>
        <sz val="11"/>
        <color theme="1"/>
        <rFont val="Arial"/>
        <family val="2"/>
        <charset val="134"/>
        <scheme val="minor"/>
      </rPr>
      <t>wlan</t>
    </r>
    <r>
      <rPr>
        <sz val="11"/>
        <color theme="1"/>
        <rFont val="微软雅黑"/>
        <family val="2"/>
        <charset val="134"/>
      </rPr>
      <t>相关修改；</t>
    </r>
    <r>
      <rPr>
        <sz val="11"/>
        <color theme="1"/>
        <rFont val="Arial"/>
        <family val="2"/>
        <charset val="134"/>
        <scheme val="minor"/>
      </rPr>
      <t xml:space="preserve">
7</t>
    </r>
    <r>
      <rPr>
        <sz val="11"/>
        <color theme="1"/>
        <rFont val="微软雅黑"/>
        <family val="2"/>
        <charset val="134"/>
      </rPr>
      <t>、黑屏手势轨迹动画取消</t>
    </r>
    <r>
      <rPr>
        <sz val="11"/>
        <color theme="1"/>
        <rFont val="Arial"/>
        <family val="2"/>
        <charset val="134"/>
        <scheme val="minor"/>
      </rPr>
      <t xml:space="preserve">
8</t>
    </r>
    <r>
      <rPr>
        <sz val="11"/>
        <color theme="1"/>
        <rFont val="微软雅黑"/>
        <family val="2"/>
        <charset val="134"/>
      </rPr>
      <t>、合入三方锁屏提示语</t>
    </r>
    <phoneticPr fontId="125" type="noConversion"/>
  </si>
  <si>
    <t>C.15_2021072216450082</t>
    <phoneticPr fontId="125" type="noConversion"/>
  </si>
  <si>
    <r>
      <rPr>
        <sz val="11"/>
        <color theme="1"/>
        <rFont val="微软雅黑"/>
        <family val="3"/>
        <charset val="134"/>
      </rPr>
      <t>日本</t>
    </r>
    <r>
      <rPr>
        <sz val="11"/>
        <color theme="1"/>
        <rFont val="Arial"/>
        <family val="3"/>
        <charset val="134"/>
      </rPr>
      <t>_JP Softbank</t>
    </r>
    <phoneticPr fontId="125" type="noConversion"/>
  </si>
  <si>
    <t>C.04_2021072302550155</t>
    <phoneticPr fontId="125" type="noConversion"/>
  </si>
  <si>
    <r>
      <rPr>
        <sz val="11"/>
        <color theme="1"/>
        <rFont val="微软雅黑"/>
        <family val="3"/>
        <charset val="134"/>
      </rPr>
      <t>阿联酋</t>
    </r>
    <r>
      <rPr>
        <sz val="11"/>
        <color theme="1"/>
        <rFont val="Arial"/>
        <family val="3"/>
        <charset val="134"/>
      </rPr>
      <t>-AE,</t>
    </r>
    <r>
      <rPr>
        <sz val="11"/>
        <color theme="1"/>
        <rFont val="微软雅黑"/>
        <family val="3"/>
        <charset val="134"/>
      </rPr>
      <t>科威特</t>
    </r>
    <r>
      <rPr>
        <sz val="11"/>
        <color theme="1"/>
        <rFont val="Arial"/>
        <family val="3"/>
        <charset val="134"/>
      </rPr>
      <t>-KW,</t>
    </r>
    <r>
      <rPr>
        <sz val="11"/>
        <color theme="1"/>
        <rFont val="微软雅黑"/>
        <family val="3"/>
        <charset val="134"/>
      </rPr>
      <t>沙特阿拉伯</t>
    </r>
    <r>
      <rPr>
        <sz val="11"/>
        <color theme="1"/>
        <rFont val="Arial"/>
        <family val="3"/>
        <charset val="134"/>
      </rPr>
      <t>-SA,</t>
    </r>
    <r>
      <rPr>
        <sz val="11"/>
        <color theme="1"/>
        <rFont val="微软雅黑"/>
        <family val="3"/>
        <charset val="134"/>
      </rPr>
      <t>台湾</t>
    </r>
    <r>
      <rPr>
        <sz val="11"/>
        <color theme="1"/>
        <rFont val="Arial"/>
        <family val="3"/>
        <charset val="134"/>
      </rPr>
      <t>-TW,</t>
    </r>
    <r>
      <rPr>
        <sz val="11"/>
        <color theme="1"/>
        <rFont val="微软雅黑"/>
        <family val="3"/>
        <charset val="134"/>
      </rPr>
      <t>巴林</t>
    </r>
    <r>
      <rPr>
        <sz val="11"/>
        <color theme="1"/>
        <rFont val="Arial"/>
        <family val="3"/>
        <charset val="134"/>
      </rPr>
      <t>-BH,</t>
    </r>
    <r>
      <rPr>
        <sz val="11"/>
        <color theme="1"/>
        <rFont val="微软雅黑"/>
        <family val="3"/>
        <charset val="134"/>
      </rPr>
      <t>阿曼</t>
    </r>
    <r>
      <rPr>
        <sz val="11"/>
        <color theme="1"/>
        <rFont val="Arial"/>
        <family val="3"/>
        <charset val="134"/>
      </rPr>
      <t>-OM,</t>
    </r>
    <r>
      <rPr>
        <sz val="11"/>
        <color theme="1"/>
        <rFont val="微软雅黑"/>
        <family val="3"/>
        <charset val="134"/>
      </rPr>
      <t>卡塔尔</t>
    </r>
    <r>
      <rPr>
        <sz val="11"/>
        <color theme="1"/>
        <rFont val="Arial"/>
        <family val="3"/>
        <charset val="134"/>
      </rPr>
      <t>-QA</t>
    </r>
    <phoneticPr fontId="125" type="noConversion"/>
  </si>
  <si>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APT,</t>
    </r>
    <r>
      <rPr>
        <sz val="11"/>
        <color theme="1"/>
        <rFont val="微软雅黑"/>
        <family val="3"/>
        <charset val="134"/>
      </rPr>
      <t>阿联酋</t>
    </r>
    <r>
      <rPr>
        <sz val="11"/>
        <color theme="1"/>
        <rFont val="Arial"/>
        <family val="3"/>
        <charset val="134"/>
      </rPr>
      <t>_AE Etisalat (ae-etisalat),</t>
    </r>
    <r>
      <rPr>
        <sz val="11"/>
        <color theme="1"/>
        <rFont val="微软雅黑"/>
        <family val="3"/>
        <charset val="134"/>
      </rPr>
      <t>沙特阿拉伯</t>
    </r>
    <r>
      <rPr>
        <sz val="11"/>
        <color theme="1"/>
        <rFont val="Arial"/>
        <family val="3"/>
        <charset val="134"/>
      </rPr>
      <t>-SA Zain KSA</t>
    </r>
    <phoneticPr fontId="125" type="noConversion"/>
  </si>
  <si>
    <t>C.70_2021072416510095</t>
    <phoneticPr fontId="125" type="noConversion"/>
  </si>
  <si>
    <t>C.48_2021071113110060</t>
    <phoneticPr fontId="125" type="noConversion"/>
  </si>
  <si>
    <r>
      <rPr>
        <sz val="10"/>
        <color rgb="FF333333"/>
        <rFont val="微软雅黑"/>
        <family val="2"/>
        <charset val="134"/>
      </rPr>
      <t>法国</t>
    </r>
    <r>
      <rPr>
        <sz val="10"/>
        <color rgb="FF333333"/>
        <rFont val="Arial"/>
        <family val="2"/>
        <charset val="134"/>
      </rPr>
      <t>-FR</t>
    </r>
    <phoneticPr fontId="125" type="noConversion"/>
  </si>
  <si>
    <r>
      <rPr>
        <sz val="11"/>
        <color theme="1"/>
        <rFont val="微软雅黑"/>
        <family val="3"/>
        <charset val="134"/>
      </rPr>
      <t>法国</t>
    </r>
    <r>
      <rPr>
        <sz val="11"/>
        <color theme="1"/>
        <rFont val="Arial"/>
        <family val="3"/>
        <charset val="134"/>
      </rPr>
      <t>_FR Bouygues Telecom (fr-bouygues)</t>
    </r>
    <phoneticPr fontId="125" type="noConversion"/>
  </si>
  <si>
    <t>乌克兰-UA,土耳其-TR,罗马尼亚-RO,摩尔多瓦-MDA,波兰-PL</t>
    <phoneticPr fontId="125" type="noConversion"/>
  </si>
  <si>
    <t>https://fileload.coloros.com/502074CPH2025GDPR_11_C.70_2021072416510095.zip</t>
    <phoneticPr fontId="125" type="noConversion"/>
  </si>
  <si>
    <t>https://fileload.coloros.com/501849CPH2065GDPR_11_C.48_2021071113110060.zip</t>
    <phoneticPr fontId="125" type="noConversion"/>
  </si>
  <si>
    <t>https://fileload.coloros.com/502212CPH2061export_11_C.32_2021073018520000.zip</t>
    <phoneticPr fontId="125" type="noConversion"/>
  </si>
  <si>
    <t>https://fileload.coloros.com/502013CPH2269export_11_A.04_2021072304290000.zip</t>
    <phoneticPr fontId="125" type="noConversion"/>
  </si>
  <si>
    <r>
      <rPr>
        <sz val="10"/>
        <color rgb="FF333333"/>
        <rFont val="宋体"/>
        <family val="2"/>
        <charset val="134"/>
      </rPr>
      <t>巴基斯坦</t>
    </r>
    <r>
      <rPr>
        <sz val="10"/>
        <color rgb="FF333333"/>
        <rFont val="Arial"/>
        <family val="2"/>
      </rPr>
      <t>-PK,</t>
    </r>
    <r>
      <rPr>
        <sz val="10"/>
        <color rgb="FF333333"/>
        <rFont val="宋体"/>
        <family val="2"/>
        <charset val="134"/>
      </rPr>
      <t>印度</t>
    </r>
    <r>
      <rPr>
        <sz val="10"/>
        <color rgb="FF333333"/>
        <rFont val="Arial"/>
        <family val="2"/>
      </rPr>
      <t>-IN,</t>
    </r>
    <r>
      <rPr>
        <sz val="10"/>
        <color rgb="FF333333"/>
        <rFont val="宋体"/>
        <family val="2"/>
        <charset val="134"/>
      </rPr>
      <t>新加坡</t>
    </r>
    <r>
      <rPr>
        <sz val="10"/>
        <color rgb="FF333333"/>
        <rFont val="Arial"/>
        <family val="2"/>
      </rPr>
      <t>-SG</t>
    </r>
    <phoneticPr fontId="125" type="noConversion"/>
  </si>
  <si>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phoneticPr fontId="125" type="noConversion"/>
  </si>
  <si>
    <t>https://fileload.coloros.com/502296CPH2249export_11_A.12_2021072204090276.zip</t>
    <phoneticPr fontId="125" type="noConversion"/>
  </si>
  <si>
    <t>https://fileload.coloros.com/502219CPH2161export_11_C.04_2021072302550155.zip</t>
    <phoneticPr fontId="125" type="noConversion"/>
  </si>
  <si>
    <t>https://fileload.coloros.com/502170CPH1989_11_F.15_2021072711484737.zip</t>
    <phoneticPr fontId="125" type="noConversion"/>
  </si>
  <si>
    <t>https://fileload.coloros.com/502052A001OPexport_11_C.15_2021072216450082.zip</t>
    <phoneticPr fontId="125" type="noConversion"/>
  </si>
  <si>
    <t>A.04_2021072304290000</t>
    <phoneticPr fontId="125" type="noConversion"/>
  </si>
  <si>
    <t>OWW202_11_A.37_210713_d784fa8b_MCU_2107131612</t>
    <phoneticPr fontId="125" type="noConversion"/>
  </si>
  <si>
    <t>PCAM10_11_F.06_2021080301060194</t>
    <phoneticPr fontId="125" type="noConversion"/>
  </si>
  <si>
    <r>
      <t>1.</t>
    </r>
    <r>
      <rPr>
        <sz val="11"/>
        <color theme="1"/>
        <rFont val="宋体"/>
        <family val="2"/>
        <charset val="134"/>
      </rPr>
      <t>合入</t>
    </r>
    <r>
      <rPr>
        <sz val="11"/>
        <color theme="1"/>
        <rFont val="Arial"/>
        <family val="2"/>
        <charset val="134"/>
        <scheme val="minor"/>
      </rPr>
      <t>8</t>
    </r>
    <r>
      <rPr>
        <sz val="11"/>
        <color theme="1"/>
        <rFont val="宋体"/>
        <family val="2"/>
        <charset val="134"/>
      </rPr>
      <t>月补丁</t>
    </r>
    <r>
      <rPr>
        <sz val="11"/>
        <color theme="1"/>
        <rFont val="Arial"/>
        <family val="2"/>
        <charset val="134"/>
        <scheme val="minor"/>
      </rPr>
      <t xml:space="preserve">
2.</t>
    </r>
    <r>
      <rPr>
        <sz val="11"/>
        <color theme="1"/>
        <rFont val="宋体"/>
        <family val="2"/>
        <charset val="134"/>
      </rPr>
      <t>修复部分场景下今日头条滑动无响应</t>
    </r>
    <r>
      <rPr>
        <sz val="11"/>
        <color theme="1"/>
        <rFont val="Arial"/>
        <family val="2"/>
        <charset val="134"/>
        <scheme val="minor"/>
      </rPr>
      <t>1735501
3.</t>
    </r>
    <r>
      <rPr>
        <sz val="11"/>
        <color theme="1"/>
        <rFont val="宋体"/>
        <family val="2"/>
        <charset val="134"/>
      </rPr>
      <t>修复人像模式虚化功能失效</t>
    </r>
    <r>
      <rPr>
        <sz val="11"/>
        <color theme="1"/>
        <rFont val="Arial"/>
        <family val="2"/>
        <charset val="134"/>
        <scheme val="minor"/>
      </rPr>
      <t>--1835007
4.</t>
    </r>
    <r>
      <rPr>
        <sz val="11"/>
        <color theme="1"/>
        <rFont val="宋体"/>
        <family val="2"/>
        <charset val="134"/>
      </rPr>
      <t>修复特定场景下相机闪退</t>
    </r>
    <r>
      <rPr>
        <sz val="11"/>
        <color theme="1"/>
        <rFont val="Arial"/>
        <family val="2"/>
        <charset val="134"/>
        <scheme val="minor"/>
      </rPr>
      <t>1907847
5.</t>
    </r>
    <r>
      <rPr>
        <sz val="11"/>
        <color theme="1"/>
        <rFont val="宋体"/>
        <family val="2"/>
        <charset val="134"/>
      </rPr>
      <t>修复概率性桌面图标显示延迟问题</t>
    </r>
    <r>
      <rPr>
        <sz val="11"/>
        <color theme="1"/>
        <rFont val="Arial"/>
        <family val="2"/>
        <charset val="134"/>
        <scheme val="minor"/>
      </rPr>
      <t xml:space="preserve">
6.</t>
    </r>
    <r>
      <rPr>
        <sz val="11"/>
        <color theme="1"/>
        <rFont val="宋体"/>
        <family val="2"/>
        <charset val="134"/>
      </rPr>
      <t>优化</t>
    </r>
    <r>
      <rPr>
        <sz val="11"/>
        <color theme="1"/>
        <rFont val="Arial"/>
        <family val="2"/>
        <charset val="134"/>
        <scheme val="minor"/>
      </rPr>
      <t>EAP ANR</t>
    </r>
    <r>
      <rPr>
        <sz val="11"/>
        <color theme="1"/>
        <rFont val="宋体"/>
        <family val="2"/>
        <charset val="134"/>
      </rPr>
      <t>问题</t>
    </r>
    <r>
      <rPr>
        <sz val="11"/>
        <color theme="1"/>
        <rFont val="Arial"/>
        <family val="2"/>
        <charset val="134"/>
        <scheme val="minor"/>
      </rPr>
      <t xml:space="preserve">
7.</t>
    </r>
    <r>
      <rPr>
        <sz val="11"/>
        <color theme="1"/>
        <rFont val="宋体"/>
        <family val="2"/>
        <charset val="134"/>
      </rPr>
      <t>优化整机性能</t>
    </r>
    <r>
      <rPr>
        <sz val="11"/>
        <color theme="1"/>
        <rFont val="Arial"/>
        <family val="2"/>
        <charset val="134"/>
        <scheme val="minor"/>
      </rPr>
      <t>&amp;</t>
    </r>
    <r>
      <rPr>
        <sz val="11"/>
        <color theme="1"/>
        <rFont val="宋体"/>
        <family val="2"/>
        <charset val="134"/>
      </rPr>
      <t>游戏卡顿问题</t>
    </r>
    <r>
      <rPr>
        <sz val="11"/>
        <color theme="1"/>
        <rFont val="Arial"/>
        <family val="2"/>
        <charset val="134"/>
        <scheme val="minor"/>
      </rPr>
      <t xml:space="preserve">
8.</t>
    </r>
    <r>
      <rPr>
        <sz val="11"/>
        <color theme="1"/>
        <rFont val="宋体"/>
        <family val="2"/>
        <charset val="134"/>
      </rPr>
      <t>优化</t>
    </r>
    <r>
      <rPr>
        <sz val="11"/>
        <color theme="1"/>
        <rFont val="Arial"/>
        <family val="2"/>
        <charset val="134"/>
        <scheme val="minor"/>
      </rPr>
      <t>feedback TOP</t>
    </r>
    <r>
      <rPr>
        <sz val="11"/>
        <color theme="1"/>
        <rFont val="宋体"/>
        <family val="2"/>
        <charset val="134"/>
      </rPr>
      <t>问题</t>
    </r>
    <phoneticPr fontId="125" type="noConversion"/>
  </si>
  <si>
    <t>PCAT10_11_F.06_2021080301052521</t>
    <phoneticPr fontId="125" type="noConversion"/>
  </si>
  <si>
    <r>
      <t xml:space="preserve">
</t>
    </r>
    <r>
      <rPr>
        <sz val="11"/>
        <color theme="1"/>
        <rFont val="宋体"/>
        <family val="2"/>
        <charset val="134"/>
      </rPr>
      <t>合入</t>
    </r>
    <r>
      <rPr>
        <sz val="11"/>
        <color theme="1"/>
        <rFont val="Arial"/>
        <family val="2"/>
        <charset val="134"/>
        <scheme val="minor"/>
      </rPr>
      <t xml:space="preserve"> 8</t>
    </r>
    <r>
      <rPr>
        <sz val="11"/>
        <color theme="1"/>
        <rFont val="宋体"/>
        <family val="2"/>
        <charset val="134"/>
      </rPr>
      <t>月补丁</t>
    </r>
    <r>
      <rPr>
        <sz val="11"/>
        <color theme="1"/>
        <rFont val="Arial"/>
        <family val="2"/>
        <charset val="134"/>
        <scheme val="minor"/>
      </rPr>
      <t xml:space="preserve">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部分场景的系统性能，让您的手机运行更流畅、更稳定</t>
    </r>
    <r>
      <rPr>
        <sz val="11"/>
        <color theme="1"/>
        <rFont val="Arial"/>
        <family val="2"/>
        <charset val="134"/>
        <scheme val="minor"/>
      </rPr>
      <t xml:space="preserve">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人像前置，成像无虚化问题</t>
    </r>
    <r>
      <rPr>
        <sz val="11"/>
        <color theme="1"/>
        <rFont val="Arial"/>
        <family val="2"/>
        <charset val="134"/>
        <scheme val="minor"/>
      </rPr>
      <t xml:space="preserve">--1835007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进入相机拍照，上滑缩图调出快分享入口，进入分享页面时，会有闪图现象问题</t>
    </r>
    <r>
      <rPr>
        <sz val="11"/>
        <color theme="1"/>
        <rFont val="Arial"/>
        <family val="2"/>
        <charset val="134"/>
        <scheme val="minor"/>
      </rPr>
      <t xml:space="preserve">--1670646
</t>
    </r>
    <r>
      <rPr>
        <sz val="11"/>
        <color theme="1"/>
        <rFont val="宋体"/>
        <family val="2"/>
        <charset val="134"/>
      </rPr>
      <t>修复</t>
    </r>
    <r>
      <rPr>
        <sz val="11"/>
        <color theme="1"/>
        <rFont val="Arial"/>
        <family val="2"/>
        <charset val="134"/>
        <scheme val="minor"/>
      </rPr>
      <t xml:space="preserve"> </t>
    </r>
    <r>
      <rPr>
        <sz val="11"/>
        <color theme="1"/>
        <rFont val="宋体"/>
        <family val="2"/>
        <charset val="134"/>
      </rPr>
      <t>前置补光状态无环形补光样式问题</t>
    </r>
    <r>
      <rPr>
        <sz val="11"/>
        <color theme="1"/>
        <rFont val="Arial"/>
        <family val="2"/>
        <charset val="134"/>
        <scheme val="minor"/>
      </rPr>
      <t xml:space="preserve">--1601454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简易模式设置界面布局</t>
    </r>
    <r>
      <rPr>
        <sz val="11"/>
        <color theme="1"/>
        <rFont val="Arial"/>
        <family val="2"/>
        <charset val="134"/>
        <scheme val="minor"/>
      </rPr>
      <t xml:space="preserve">--1132190
</t>
    </r>
    <r>
      <rPr>
        <sz val="11"/>
        <color theme="1"/>
        <rFont val="宋体"/>
        <family val="2"/>
        <charset val="134"/>
      </rPr>
      <t>优化</t>
    </r>
    <r>
      <rPr>
        <sz val="11"/>
        <color theme="1"/>
        <rFont val="Arial"/>
        <family val="2"/>
        <charset val="134"/>
        <scheme val="minor"/>
      </rPr>
      <t xml:space="preserve"> </t>
    </r>
    <r>
      <rPr>
        <sz val="11"/>
        <color theme="1"/>
        <rFont val="宋体"/>
        <family val="2"/>
        <charset val="134"/>
      </rPr>
      <t>解锁概率性异常</t>
    </r>
    <r>
      <rPr>
        <sz val="11"/>
        <color theme="1"/>
        <rFont val="Arial"/>
        <family val="2"/>
        <charset val="134"/>
        <scheme val="minor"/>
      </rPr>
      <t>---1675950</t>
    </r>
    <phoneticPr fontId="125" type="noConversion"/>
  </si>
  <si>
    <t>PCEM00_11_F.06_2021080301044425</t>
    <phoneticPr fontId="125" type="noConversion"/>
  </si>
  <si>
    <r>
      <t xml:space="preserve">
1.</t>
    </r>
    <r>
      <rPr>
        <sz val="11"/>
        <color theme="1"/>
        <rFont val="宋体"/>
        <family val="2"/>
        <charset val="134"/>
      </rPr>
      <t>合入</t>
    </r>
    <r>
      <rPr>
        <sz val="11"/>
        <color theme="1"/>
        <rFont val="Arial"/>
        <family val="2"/>
        <charset val="134"/>
        <scheme val="minor"/>
      </rPr>
      <t>8</t>
    </r>
    <r>
      <rPr>
        <sz val="11"/>
        <color theme="1"/>
        <rFont val="宋体"/>
        <family val="2"/>
        <charset val="134"/>
      </rPr>
      <t>月补丁</t>
    </r>
    <r>
      <rPr>
        <sz val="11"/>
        <color theme="1"/>
        <rFont val="Arial"/>
        <family val="2"/>
        <charset val="134"/>
        <scheme val="minor"/>
      </rPr>
      <t xml:space="preserve">
2.</t>
    </r>
    <r>
      <rPr>
        <sz val="11"/>
        <color theme="1"/>
        <rFont val="宋体"/>
        <family val="2"/>
        <charset val="134"/>
      </rPr>
      <t>修复部分场景下今日头条滑动无响应</t>
    </r>
    <r>
      <rPr>
        <sz val="11"/>
        <color theme="1"/>
        <rFont val="Arial"/>
        <family val="2"/>
        <charset val="134"/>
        <scheme val="minor"/>
      </rPr>
      <t>1735501
3.</t>
    </r>
    <r>
      <rPr>
        <sz val="11"/>
        <color theme="1"/>
        <rFont val="宋体"/>
        <family val="2"/>
        <charset val="134"/>
      </rPr>
      <t>修复人像模式虚化功能失效</t>
    </r>
    <r>
      <rPr>
        <sz val="11"/>
        <color theme="1"/>
        <rFont val="Arial"/>
        <family val="2"/>
        <charset val="134"/>
        <scheme val="minor"/>
      </rPr>
      <t>--1835007
4.</t>
    </r>
    <r>
      <rPr>
        <sz val="11"/>
        <color theme="1"/>
        <rFont val="宋体"/>
        <family val="2"/>
        <charset val="134"/>
      </rPr>
      <t>修复特定场景下相机闪退</t>
    </r>
    <r>
      <rPr>
        <sz val="11"/>
        <color theme="1"/>
        <rFont val="Arial"/>
        <family val="2"/>
        <charset val="134"/>
        <scheme val="minor"/>
      </rPr>
      <t>1907847
5.</t>
    </r>
    <r>
      <rPr>
        <sz val="11"/>
        <color theme="1"/>
        <rFont val="宋体"/>
        <family val="2"/>
        <charset val="134"/>
      </rPr>
      <t>修复概率性桌面图标显示延迟问题</t>
    </r>
    <r>
      <rPr>
        <sz val="11"/>
        <color theme="1"/>
        <rFont val="Arial"/>
        <family val="2"/>
        <charset val="134"/>
        <scheme val="minor"/>
      </rPr>
      <t xml:space="preserve">
6.</t>
    </r>
    <r>
      <rPr>
        <sz val="11"/>
        <color theme="1"/>
        <rFont val="宋体"/>
        <family val="2"/>
        <charset val="134"/>
      </rPr>
      <t>优化</t>
    </r>
    <r>
      <rPr>
        <sz val="11"/>
        <color theme="1"/>
        <rFont val="Arial"/>
        <family val="2"/>
        <charset val="134"/>
        <scheme val="minor"/>
      </rPr>
      <t>EAP ANR</t>
    </r>
    <r>
      <rPr>
        <sz val="11"/>
        <color theme="1"/>
        <rFont val="宋体"/>
        <family val="2"/>
        <charset val="134"/>
      </rPr>
      <t>问题</t>
    </r>
    <r>
      <rPr>
        <sz val="11"/>
        <color theme="1"/>
        <rFont val="Arial"/>
        <family val="2"/>
        <charset val="134"/>
        <scheme val="minor"/>
      </rPr>
      <t xml:space="preserve">
7.</t>
    </r>
    <r>
      <rPr>
        <sz val="11"/>
        <color theme="1"/>
        <rFont val="宋体"/>
        <family val="2"/>
        <charset val="134"/>
      </rPr>
      <t>优化整机性能</t>
    </r>
    <r>
      <rPr>
        <sz val="11"/>
        <color theme="1"/>
        <rFont val="Arial"/>
        <family val="2"/>
        <charset val="134"/>
        <scheme val="minor"/>
      </rPr>
      <t>&amp;</t>
    </r>
    <r>
      <rPr>
        <sz val="11"/>
        <color theme="1"/>
        <rFont val="宋体"/>
        <family val="2"/>
        <charset val="134"/>
      </rPr>
      <t>游戏卡顿问题</t>
    </r>
    <r>
      <rPr>
        <sz val="11"/>
        <color theme="1"/>
        <rFont val="Arial"/>
        <family val="2"/>
        <charset val="134"/>
        <scheme val="minor"/>
      </rPr>
      <t xml:space="preserve">
8.</t>
    </r>
    <r>
      <rPr>
        <sz val="11"/>
        <color theme="1"/>
        <rFont val="宋体"/>
        <family val="2"/>
        <charset val="134"/>
      </rPr>
      <t>优化</t>
    </r>
    <r>
      <rPr>
        <sz val="11"/>
        <color theme="1"/>
        <rFont val="Arial"/>
        <family val="2"/>
        <charset val="134"/>
        <scheme val="minor"/>
      </rPr>
      <t>feedback TOP</t>
    </r>
    <r>
      <rPr>
        <sz val="11"/>
        <color theme="1"/>
        <rFont val="宋体"/>
        <family val="2"/>
        <charset val="134"/>
      </rPr>
      <t>问题</t>
    </r>
    <phoneticPr fontId="125" type="noConversion"/>
  </si>
  <si>
    <t>PCET00_11_F.06_2021080301042557</t>
    <phoneticPr fontId="125" type="noConversion"/>
  </si>
  <si>
    <t>OPPO A72 5G</t>
    <phoneticPr fontId="125" type="noConversion"/>
  </si>
  <si>
    <t>PDYT20</t>
    <phoneticPr fontId="125" type="noConversion"/>
  </si>
  <si>
    <t>PDYT20domestic_11_C.05_2021072302540000</t>
    <phoneticPr fontId="125" type="noConversion"/>
  </si>
  <si>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、合入</t>
    </r>
    <r>
      <rPr>
        <sz val="11"/>
        <color theme="1"/>
        <rFont val="Arial"/>
        <family val="2"/>
        <charset val="134"/>
        <scheme val="minor"/>
      </rPr>
      <t>7</t>
    </r>
    <r>
      <rPr>
        <sz val="11"/>
        <color theme="1"/>
        <rFont val="宋体"/>
        <family val="2"/>
        <charset val="134"/>
      </rPr>
      <t>月</t>
    </r>
    <r>
      <rPr>
        <sz val="11"/>
        <color theme="1"/>
        <rFont val="Arial"/>
        <family val="2"/>
        <charset val="134"/>
        <scheme val="minor"/>
      </rPr>
      <t>Google</t>
    </r>
    <r>
      <rPr>
        <sz val="11"/>
        <color theme="1"/>
        <rFont val="宋体"/>
        <family val="2"/>
        <charset val="134"/>
      </rPr>
      <t>补丁</t>
    </r>
    <r>
      <rPr>
        <sz val="11"/>
        <color theme="1"/>
        <rFont val="Arial"/>
        <family val="2"/>
        <charset val="134"/>
        <scheme val="minor"/>
      </rPr>
      <t xml:space="preserve">
2</t>
    </r>
    <r>
      <rPr>
        <sz val="11"/>
        <color theme="1"/>
        <rFont val="宋体"/>
        <family val="2"/>
        <charset val="134"/>
      </rPr>
      <t>、同步</t>
    </r>
    <r>
      <rPr>
        <sz val="11"/>
        <color theme="1"/>
        <rFont val="Arial"/>
        <family val="2"/>
        <charset val="134"/>
        <scheme val="minor"/>
      </rPr>
      <t>Q</t>
    </r>
    <r>
      <rPr>
        <sz val="11"/>
        <color theme="1"/>
        <rFont val="宋体"/>
        <family val="2"/>
        <charset val="134"/>
      </rPr>
      <t>项目关闭</t>
    </r>
    <r>
      <rPr>
        <sz val="11"/>
        <color theme="1"/>
        <rFont val="Arial"/>
        <family val="2"/>
        <charset val="134"/>
        <scheme val="minor"/>
      </rPr>
      <t>6308</t>
    </r>
    <r>
      <rPr>
        <sz val="11"/>
        <color theme="1"/>
        <rFont val="宋体"/>
        <family val="2"/>
        <charset val="134"/>
      </rPr>
      <t>功能</t>
    </r>
    <r>
      <rPr>
        <sz val="11"/>
        <color theme="1"/>
        <rFont val="Arial"/>
        <family val="2"/>
        <charset val="134"/>
        <scheme val="minor"/>
      </rPr>
      <t>+</t>
    </r>
    <r>
      <rPr>
        <sz val="11"/>
        <color theme="1"/>
        <rFont val="宋体"/>
        <family val="2"/>
        <charset val="134"/>
      </rPr>
      <t>静默打功率方案</t>
    </r>
    <r>
      <rPr>
        <sz val="11"/>
        <color theme="1"/>
        <rFont val="Arial"/>
        <family val="2"/>
        <charset val="134"/>
        <scheme val="minor"/>
      </rPr>
      <t xml:space="preserve">
3</t>
    </r>
    <r>
      <rPr>
        <sz val="11"/>
        <color theme="1"/>
        <rFont val="宋体"/>
        <family val="2"/>
        <charset val="134"/>
      </rPr>
      <t>、合入</t>
    </r>
    <r>
      <rPr>
        <sz val="11"/>
        <color theme="1"/>
        <rFont val="Arial"/>
        <family val="2"/>
        <charset val="134"/>
        <scheme val="minor"/>
      </rPr>
      <t>oswap</t>
    </r>
    <r>
      <rPr>
        <sz val="11"/>
        <color theme="1"/>
        <rFont val="宋体"/>
        <family val="2"/>
        <charset val="134"/>
      </rPr>
      <t>方案</t>
    </r>
    <r>
      <rPr>
        <sz val="11"/>
        <color theme="1"/>
        <rFont val="Arial"/>
        <family val="2"/>
        <charset val="134"/>
        <scheme val="minor"/>
      </rPr>
      <t xml:space="preserve">
4</t>
    </r>
    <r>
      <rPr>
        <sz val="11"/>
        <color theme="1"/>
        <rFont val="宋体"/>
        <family val="2"/>
        <charset val="134"/>
      </rPr>
      <t>、解决</t>
    </r>
    <r>
      <rPr>
        <sz val="11"/>
        <color theme="1"/>
        <rFont val="Arial"/>
        <family val="2"/>
        <charset val="134"/>
        <scheme val="minor"/>
      </rPr>
      <t>systemUI</t>
    </r>
    <r>
      <rPr>
        <sz val="11"/>
        <color theme="1"/>
        <rFont val="宋体"/>
        <family val="2"/>
        <charset val="134"/>
      </rPr>
      <t>组件引起的智能解锁共性问题</t>
    </r>
    <r>
      <rPr>
        <sz val="11"/>
        <color theme="1"/>
        <rFont val="Arial"/>
        <family val="2"/>
        <charset val="134"/>
        <scheme val="minor"/>
      </rPr>
      <t xml:space="preserve">
5</t>
    </r>
    <r>
      <rPr>
        <sz val="11"/>
        <color theme="1"/>
        <rFont val="宋体"/>
        <family val="2"/>
        <charset val="134"/>
      </rPr>
      <t>、合入个人热点需求解决方案</t>
    </r>
    <r>
      <rPr>
        <sz val="11"/>
        <color theme="1"/>
        <rFont val="Arial"/>
        <family val="2"/>
        <charset val="134"/>
        <scheme val="minor"/>
      </rPr>
      <t xml:space="preserve">
6</t>
    </r>
    <r>
      <rPr>
        <sz val="11"/>
        <color theme="1"/>
        <rFont val="宋体"/>
        <family val="2"/>
        <charset val="134"/>
      </rPr>
      <t>、解决驱动修改引入的颜色反转闪屏问题</t>
    </r>
    <r>
      <rPr>
        <sz val="11"/>
        <color theme="1"/>
        <rFont val="Arial"/>
        <family val="2"/>
        <charset val="134"/>
        <scheme val="minor"/>
      </rPr>
      <t xml:space="preserve">
7</t>
    </r>
    <r>
      <rPr>
        <sz val="11"/>
        <color theme="1"/>
        <rFont val="宋体"/>
        <family val="2"/>
        <charset val="134"/>
      </rPr>
      <t>、合入不开机规避方案</t>
    </r>
    <r>
      <rPr>
        <sz val="11"/>
        <color theme="1"/>
        <rFont val="Arial"/>
        <family val="2"/>
        <charset val="134"/>
        <scheme val="minor"/>
      </rPr>
      <t xml:space="preserve">
8</t>
    </r>
    <r>
      <rPr>
        <sz val="11"/>
        <color theme="1"/>
        <rFont val="宋体"/>
        <family val="2"/>
        <charset val="134"/>
      </rPr>
      <t>、</t>
    </r>
    <r>
      <rPr>
        <sz val="11"/>
        <color theme="1"/>
        <rFont val="Arial"/>
        <family val="2"/>
        <charset val="134"/>
        <scheme val="minor"/>
      </rPr>
      <t xml:space="preserve">modem patch </t>
    </r>
    <r>
      <rPr>
        <sz val="11"/>
        <color theme="1"/>
        <rFont val="宋体"/>
        <family val="2"/>
        <charset val="134"/>
      </rPr>
      <t>更新到</t>
    </r>
    <r>
      <rPr>
        <sz val="11"/>
        <color theme="1"/>
        <rFont val="Arial"/>
        <family val="2"/>
        <charset val="134"/>
        <scheme val="minor"/>
      </rPr>
      <t>P89</t>
    </r>
    <phoneticPr fontId="125" type="noConversion"/>
  </si>
  <si>
    <t>PDYM20</t>
    <phoneticPr fontId="125" type="noConversion"/>
  </si>
  <si>
    <t>PDYM20domestic_11_C.05_2021072302530218</t>
    <phoneticPr fontId="125" type="noConversion"/>
  </si>
  <si>
    <t>20909</t>
    <phoneticPr fontId="125" type="noConversion"/>
  </si>
  <si>
    <t>OWW202_11_A.40_210803_d784fa8b_MCU_2108030354</t>
    <phoneticPr fontId="125" type="noConversion"/>
  </si>
  <si>
    <t>OPPO Watch 2 42mm（蓝牙）</t>
    <phoneticPr fontId="125" type="noConversion"/>
  </si>
  <si>
    <t xml:space="preserve">
1、合入100+ OTA1需求
2、优化小核系统稳定性
3、增加手表定位功能</t>
    <phoneticPr fontId="125" type="noConversion"/>
  </si>
  <si>
    <t>F.15_2021072711484437</t>
    <phoneticPr fontId="125" type="noConversion"/>
  </si>
  <si>
    <r>
      <rPr>
        <sz val="11"/>
        <color theme="1"/>
        <rFont val="宋体"/>
        <family val="3"/>
        <charset val="134"/>
      </rPr>
      <t>印尼</t>
    </r>
    <r>
      <rPr>
        <sz val="11"/>
        <color theme="1"/>
        <rFont val="Arial"/>
        <family val="3"/>
        <charset val="134"/>
      </rPr>
      <t>-ID</t>
    </r>
    <phoneticPr fontId="125" type="noConversion"/>
  </si>
  <si>
    <t>F.15_2021072711482937</t>
    <phoneticPr fontId="125" type="noConversion"/>
  </si>
  <si>
    <r>
      <rPr>
        <sz val="11"/>
        <color theme="1"/>
        <rFont val="宋体"/>
        <family val="3"/>
        <charset val="134"/>
      </rPr>
      <t>巴基斯坦</t>
    </r>
    <r>
      <rPr>
        <sz val="11"/>
        <color theme="1"/>
        <rFont val="Arial"/>
        <family val="3"/>
        <charset val="134"/>
      </rPr>
      <t xml:space="preserve">-PK	</t>
    </r>
    <phoneticPr fontId="125" type="noConversion"/>
  </si>
  <si>
    <t>F.15_2021072711483837</t>
    <phoneticPr fontId="125" type="noConversion"/>
  </si>
  <si>
    <t>F.15_2021072711483537</t>
    <phoneticPr fontId="125" type="noConversion"/>
  </si>
  <si>
    <t>F.15_2021072711483237</t>
    <phoneticPr fontId="125" type="noConversion"/>
  </si>
  <si>
    <r>
      <rPr>
        <sz val="10"/>
        <color rgb="FF333333"/>
        <rFont val="宋体"/>
        <family val="2"/>
        <charset val="134"/>
      </rPr>
      <t>印度</t>
    </r>
    <r>
      <rPr>
        <sz val="10"/>
        <color rgb="FF333333"/>
        <rFont val="Arial"/>
        <family val="2"/>
      </rPr>
      <t>-IN,</t>
    </r>
    <r>
      <rPr>
        <sz val="10"/>
        <color rgb="FF333333"/>
        <rFont val="宋体"/>
        <family val="2"/>
        <charset val="134"/>
      </rPr>
      <t>印尼</t>
    </r>
    <r>
      <rPr>
        <sz val="10"/>
        <color rgb="FF333333"/>
        <rFont val="Arial"/>
        <family val="2"/>
      </rPr>
      <t>-ID,</t>
    </r>
    <r>
      <rPr>
        <sz val="10"/>
        <color rgb="FF333333"/>
        <rFont val="宋体"/>
        <family val="2"/>
        <charset val="134"/>
      </rPr>
      <t>巴基斯坦</t>
    </r>
    <r>
      <rPr>
        <sz val="10"/>
        <color rgb="FF333333"/>
        <rFont val="Arial"/>
        <family val="2"/>
      </rPr>
      <t>-PK,</t>
    </r>
    <r>
      <rPr>
        <sz val="10"/>
        <color rgb="FF333333"/>
        <rFont val="宋体"/>
        <family val="2"/>
        <charset val="134"/>
      </rPr>
      <t>孟加拉</t>
    </r>
    <r>
      <rPr>
        <sz val="10"/>
        <color rgb="FF333333"/>
        <rFont val="Arial"/>
        <family val="2"/>
      </rPr>
      <t>-BD,</t>
    </r>
    <r>
      <rPr>
        <sz val="10"/>
        <color rgb="FF333333"/>
        <rFont val="宋体"/>
        <family val="2"/>
        <charset val="134"/>
      </rPr>
      <t>尼泊尔</t>
    </r>
    <r>
      <rPr>
        <sz val="10"/>
        <color rgb="FF333333"/>
        <rFont val="Arial"/>
        <family val="2"/>
      </rPr>
      <t>-NP,</t>
    </r>
    <r>
      <rPr>
        <sz val="10"/>
        <color rgb="FF333333"/>
        <rFont val="宋体"/>
        <family val="2"/>
        <charset val="134"/>
      </rPr>
      <t>缅甸</t>
    </r>
    <r>
      <rPr>
        <sz val="10"/>
        <color rgb="FF333333"/>
        <rFont val="Arial"/>
        <family val="2"/>
      </rPr>
      <t>-MM,</t>
    </r>
    <r>
      <rPr>
        <sz val="10"/>
        <color rgb="FF333333"/>
        <rFont val="宋体"/>
        <family val="2"/>
        <charset val="134"/>
      </rPr>
      <t>斯里兰卡</t>
    </r>
    <r>
      <rPr>
        <sz val="10"/>
        <color rgb="FF333333"/>
        <rFont val="Arial"/>
        <family val="2"/>
      </rPr>
      <t>-LK</t>
    </r>
    <phoneticPr fontId="125" type="noConversion"/>
  </si>
  <si>
    <t>C.04_2021072302560000</t>
    <phoneticPr fontId="125" type="noConversion"/>
  </si>
  <si>
    <r>
      <rPr>
        <sz val="11"/>
        <color theme="1"/>
        <rFont val="宋体"/>
        <family val="2"/>
        <charset val="134"/>
      </rPr>
      <t>西班牙</t>
    </r>
    <r>
      <rPr>
        <sz val="11"/>
        <color theme="1"/>
        <rFont val="Arial"/>
        <family val="2"/>
        <charset val="134"/>
      </rPr>
      <t>-ES,</t>
    </r>
    <r>
      <rPr>
        <sz val="11"/>
        <color theme="1"/>
        <rFont val="宋体"/>
        <family val="2"/>
        <charset val="134"/>
      </rPr>
      <t>意大利</t>
    </r>
    <r>
      <rPr>
        <sz val="11"/>
        <color theme="1"/>
        <rFont val="Arial"/>
        <family val="2"/>
        <charset val="134"/>
      </rPr>
      <t>-IT,</t>
    </r>
    <r>
      <rPr>
        <sz val="11"/>
        <color theme="1"/>
        <rFont val="宋体"/>
        <family val="2"/>
        <charset val="134"/>
      </rPr>
      <t>德国</t>
    </r>
    <r>
      <rPr>
        <sz val="11"/>
        <color theme="1"/>
        <rFont val="Arial"/>
        <family val="2"/>
        <charset val="134"/>
      </rPr>
      <t>-DE,</t>
    </r>
    <r>
      <rPr>
        <sz val="11"/>
        <color theme="1"/>
        <rFont val="宋体"/>
        <family val="2"/>
        <charset val="134"/>
      </rPr>
      <t>荷兰</t>
    </r>
    <r>
      <rPr>
        <sz val="11"/>
        <color theme="1"/>
        <rFont val="Arial"/>
        <family val="2"/>
        <charset val="134"/>
      </rPr>
      <t>-NL,</t>
    </r>
    <r>
      <rPr>
        <sz val="11"/>
        <color theme="1"/>
        <rFont val="宋体"/>
        <family val="2"/>
        <charset val="134"/>
      </rPr>
      <t>比利时</t>
    </r>
    <r>
      <rPr>
        <sz val="11"/>
        <color theme="1"/>
        <rFont val="Arial"/>
        <family val="2"/>
        <charset val="134"/>
      </rPr>
      <t>-BE,</t>
    </r>
    <r>
      <rPr>
        <sz val="11"/>
        <color theme="1"/>
        <rFont val="宋体"/>
        <family val="2"/>
        <charset val="134"/>
      </rPr>
      <t>葡萄牙</t>
    </r>
    <r>
      <rPr>
        <sz val="11"/>
        <color theme="1"/>
        <rFont val="Arial"/>
        <family val="2"/>
        <charset val="134"/>
      </rPr>
      <t>-PT</t>
    </r>
    <phoneticPr fontId="125" type="noConversion"/>
  </si>
  <si>
    <t>https://fileload.coloros.com/502220CPH2161GDPR_11_C.04_2021072302560000.zip</t>
    <phoneticPr fontId="125" type="noConversion"/>
  </si>
  <si>
    <t>https://fileload.coloros.com/502168CPH1989_11_F.15_2021072711484437.zip</t>
    <phoneticPr fontId="125" type="noConversion"/>
  </si>
  <si>
    <t>https://fileload.coloros.com/502260CPH1989_11_F.15_2021072711483237.zip</t>
    <phoneticPr fontId="125" type="noConversion"/>
  </si>
  <si>
    <t>https://fileload.coloros.com/502258CPH1989_11_F.15_2021072711483537.zip</t>
    <phoneticPr fontId="125" type="noConversion"/>
  </si>
  <si>
    <t>https://fileload.coloros.com/502200CPH1989_11_F.15_2021072711482937.zip</t>
    <phoneticPr fontId="125" type="noConversion"/>
  </si>
  <si>
    <t>https://fileload.coloros.com/502254CPH1989_11_F.15_2021072711483837.zip</t>
    <phoneticPr fontId="125" type="noConversion"/>
  </si>
  <si>
    <t>OPPO Watch 2 42/46mm(eSIM)</t>
    <phoneticPr fontId="125" type="noConversion"/>
  </si>
  <si>
    <t>OW20W2_11_A.40_210803_d784fa8b_MCU_2108030354</t>
    <phoneticPr fontId="125" type="noConversion"/>
  </si>
  <si>
    <t>OPPO A54</t>
    <phoneticPr fontId="125" type="noConversion"/>
  </si>
  <si>
    <t>OPG02</t>
    <phoneticPr fontId="125" type="noConversion"/>
  </si>
  <si>
    <r>
      <rPr>
        <sz val="11"/>
        <color theme="1"/>
        <rFont val="微软雅黑"/>
        <family val="3"/>
        <charset val="134"/>
      </rPr>
      <t>日本</t>
    </r>
    <r>
      <rPr>
        <sz val="11"/>
        <color theme="1"/>
        <rFont val="Arial"/>
        <family val="3"/>
        <charset val="134"/>
      </rPr>
      <t>_JP KDDI,</t>
    </r>
    <r>
      <rPr>
        <sz val="11"/>
        <color theme="1"/>
        <rFont val="微软雅黑"/>
        <family val="3"/>
        <charset val="134"/>
      </rPr>
      <t>日本</t>
    </r>
    <r>
      <rPr>
        <sz val="11"/>
        <color theme="1"/>
        <rFont val="Arial"/>
        <family val="3"/>
        <charset val="134"/>
      </rPr>
      <t>_JP UQ</t>
    </r>
    <phoneticPr fontId="125" type="noConversion"/>
  </si>
  <si>
    <r>
      <rPr>
        <sz val="10"/>
        <color rgb="FF333333"/>
        <rFont val="微软雅黑"/>
        <family val="2"/>
        <charset val="134"/>
      </rPr>
      <t>墨西哥</t>
    </r>
    <r>
      <rPr>
        <sz val="10"/>
        <color rgb="FF333333"/>
        <rFont val="Arial"/>
        <family val="2"/>
      </rPr>
      <t>-MX,</t>
    </r>
    <r>
      <rPr>
        <sz val="10"/>
        <color rgb="FF333333"/>
        <rFont val="微软雅黑"/>
        <family val="2"/>
        <charset val="134"/>
      </rPr>
      <t>哥伦比亚</t>
    </r>
    <r>
      <rPr>
        <sz val="10"/>
        <color rgb="FF333333"/>
        <rFont val="Arial"/>
        <family val="2"/>
      </rPr>
      <t>-CO,</t>
    </r>
    <r>
      <rPr>
        <sz val="10"/>
        <color rgb="FF333333"/>
        <rFont val="微软雅黑"/>
        <family val="2"/>
        <charset val="134"/>
      </rPr>
      <t>智利</t>
    </r>
    <r>
      <rPr>
        <sz val="10"/>
        <color rgb="FF333333"/>
        <rFont val="Arial"/>
        <family val="2"/>
      </rPr>
      <t>-CL</t>
    </r>
    <phoneticPr fontId="125" type="noConversion"/>
  </si>
  <si>
    <t>A.10_2021071610230579</t>
    <phoneticPr fontId="125" type="noConversion"/>
  </si>
  <si>
    <t>A.10_2021071611110100</t>
    <phoneticPr fontId="125" type="noConversion"/>
  </si>
  <si>
    <t>A.10_2021071614350090</t>
    <phoneticPr fontId="125" type="noConversion"/>
  </si>
  <si>
    <r>
      <rPr>
        <sz val="11"/>
        <color theme="1"/>
        <rFont val="微软雅黑"/>
        <family val="3"/>
        <charset val="134"/>
      </rPr>
      <t>澳大利亚</t>
    </r>
    <r>
      <rPr>
        <sz val="11"/>
        <color theme="1"/>
        <rFont val="Arial"/>
        <family val="3"/>
        <charset val="134"/>
      </rPr>
      <t>-AU Optus,</t>
    </r>
    <r>
      <rPr>
        <sz val="11"/>
        <color theme="1"/>
        <rFont val="微软雅黑"/>
        <family val="3"/>
        <charset val="134"/>
      </rPr>
      <t>新西兰</t>
    </r>
    <r>
      <rPr>
        <sz val="11"/>
        <color theme="1"/>
        <rFont val="Arial"/>
        <family val="3"/>
        <charset val="134"/>
      </rPr>
      <t>-NZ 2Degrees,</t>
    </r>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Vodafone</t>
    </r>
    <phoneticPr fontId="125" type="noConversion"/>
  </si>
  <si>
    <r>
      <rPr>
        <sz val="11"/>
        <color theme="1"/>
        <rFont val="微软雅黑"/>
        <family val="3"/>
        <charset val="134"/>
      </rPr>
      <t>香港</t>
    </r>
    <r>
      <rPr>
        <sz val="11"/>
        <color theme="1"/>
        <rFont val="Arial"/>
        <family val="3"/>
        <charset val="134"/>
      </rPr>
      <t>-HK,</t>
    </r>
    <r>
      <rPr>
        <sz val="11"/>
        <color theme="1"/>
        <rFont val="微软雅黑"/>
        <family val="3"/>
        <charset val="134"/>
      </rPr>
      <t>台湾</t>
    </r>
    <r>
      <rPr>
        <sz val="11"/>
        <color theme="1"/>
        <rFont val="Arial"/>
        <family val="3"/>
        <charset val="134"/>
      </rPr>
      <t>-TW,</t>
    </r>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r>
      <rPr>
        <sz val="11"/>
        <color theme="1"/>
        <rFont val="微软雅黑"/>
        <family val="3"/>
        <charset val="134"/>
      </rPr>
      <t>南非</t>
    </r>
    <r>
      <rPr>
        <sz val="11"/>
        <color theme="1"/>
        <rFont val="Arial"/>
        <family val="3"/>
        <charset val="134"/>
      </rPr>
      <t>-ZAF,</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</si>
  <si>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CMHK,</t>
    </r>
    <r>
      <rPr>
        <sz val="11"/>
        <color theme="1"/>
        <rFont val="微软雅黑"/>
        <family val="3"/>
        <charset val="134"/>
      </rPr>
      <t>香港</t>
    </r>
    <r>
      <rPr>
        <sz val="11"/>
        <color theme="1"/>
        <rFont val="Arial"/>
        <family val="3"/>
        <charset val="134"/>
      </rPr>
      <t>-HK Smart Tone,</t>
    </r>
    <r>
      <rPr>
        <sz val="11"/>
        <color theme="1"/>
        <rFont val="微软雅黑"/>
        <family val="3"/>
        <charset val="134"/>
      </rPr>
      <t>台湾</t>
    </r>
    <r>
      <rPr>
        <sz val="11"/>
        <color theme="1"/>
        <rFont val="Arial"/>
        <family val="3"/>
        <charset val="134"/>
      </rPr>
      <t>-TW CHT,</t>
    </r>
    <r>
      <rPr>
        <sz val="11"/>
        <color theme="1"/>
        <rFont val="微软雅黑"/>
        <family val="3"/>
        <charset val="134"/>
      </rPr>
      <t>台湾</t>
    </r>
    <r>
      <rPr>
        <sz val="11"/>
        <color theme="1"/>
        <rFont val="Arial"/>
        <family val="3"/>
        <charset val="134"/>
      </rPr>
      <t>-TW FET,</t>
    </r>
    <r>
      <rPr>
        <sz val="11"/>
        <color theme="1"/>
        <rFont val="微软雅黑"/>
        <family val="3"/>
        <charset val="134"/>
      </rPr>
      <t>台湾</t>
    </r>
    <r>
      <rPr>
        <sz val="11"/>
        <color theme="1"/>
        <rFont val="Arial"/>
        <family val="3"/>
        <charset val="134"/>
      </rPr>
      <t>-TW TWM,</t>
    </r>
    <r>
      <rPr>
        <sz val="11"/>
        <color theme="1"/>
        <rFont val="微软雅黑"/>
        <family val="3"/>
        <charset val="134"/>
      </rPr>
      <t>台湾</t>
    </r>
    <r>
      <rPr>
        <sz val="11"/>
        <color theme="1"/>
        <rFont val="Arial"/>
        <family val="3"/>
        <charset val="134"/>
      </rPr>
      <t>-TW T-Star,</t>
    </r>
    <r>
      <rPr>
        <sz val="11"/>
        <color theme="1"/>
        <rFont val="微软雅黑"/>
        <family val="3"/>
        <charset val="134"/>
      </rPr>
      <t>台湾</t>
    </r>
    <r>
      <rPr>
        <sz val="11"/>
        <color theme="1"/>
        <rFont val="Arial"/>
        <family val="3"/>
        <charset val="134"/>
      </rPr>
      <t>-TW APT,</t>
    </r>
    <r>
      <rPr>
        <sz val="11"/>
        <color theme="1"/>
        <rFont val="微软雅黑"/>
        <family val="3"/>
        <charset val="134"/>
      </rPr>
      <t>泰国</t>
    </r>
    <r>
      <rPr>
        <sz val="11"/>
        <color theme="1"/>
        <rFont val="Arial"/>
        <family val="3"/>
        <charset val="134"/>
      </rPr>
      <t>_TH TRUE-H (th-true),</t>
    </r>
    <r>
      <rPr>
        <sz val="11"/>
        <color theme="1"/>
        <rFont val="微软雅黑"/>
        <family val="3"/>
        <charset val="134"/>
      </rPr>
      <t>菲律宾</t>
    </r>
    <r>
      <rPr>
        <sz val="11"/>
        <color theme="1"/>
        <rFont val="Arial"/>
        <family val="3"/>
        <charset val="134"/>
      </rPr>
      <t>_PH Smart (ph-smart),</t>
    </r>
    <r>
      <rPr>
        <sz val="11"/>
        <color theme="1"/>
        <rFont val="微软雅黑"/>
        <family val="3"/>
        <charset val="134"/>
      </rPr>
      <t>菲律宾</t>
    </r>
    <r>
      <rPr>
        <sz val="11"/>
        <color theme="1"/>
        <rFont val="Arial"/>
        <family val="3"/>
        <charset val="134"/>
      </rPr>
      <t>_PH Globe (ph-globe),</t>
    </r>
    <r>
      <rPr>
        <sz val="11"/>
        <color theme="1"/>
        <rFont val="微软雅黑"/>
        <family val="3"/>
        <charset val="134"/>
      </rPr>
      <t>新西兰</t>
    </r>
    <r>
      <rPr>
        <sz val="11"/>
        <color theme="1"/>
        <rFont val="Arial"/>
        <family val="3"/>
        <charset val="134"/>
      </rPr>
      <t>-NZ Vodafone,</t>
    </r>
    <r>
      <rPr>
        <sz val="11"/>
        <color theme="1"/>
        <rFont val="微软雅黑"/>
        <family val="3"/>
        <charset val="134"/>
      </rPr>
      <t>南非</t>
    </r>
    <r>
      <rPr>
        <sz val="11"/>
        <color theme="1"/>
        <rFont val="Arial"/>
        <family val="3"/>
        <charset val="134"/>
      </rPr>
      <t>-ZAF MTN,</t>
    </r>
    <r>
      <rPr>
        <sz val="11"/>
        <color theme="1"/>
        <rFont val="微软雅黑"/>
        <family val="3"/>
        <charset val="134"/>
      </rPr>
      <t>南非</t>
    </r>
    <r>
      <rPr>
        <sz val="11"/>
        <color theme="1"/>
        <rFont val="Arial"/>
        <family val="3"/>
        <charset val="134"/>
      </rPr>
      <t>-ZAF Vodacom</t>
    </r>
    <phoneticPr fontId="125" type="noConversion"/>
  </si>
  <si>
    <r>
      <rPr>
        <sz val="11"/>
        <color theme="1"/>
        <rFont val="微软雅黑"/>
        <family val="3"/>
        <charset val="134"/>
      </rPr>
      <t>卢森堡</t>
    </r>
    <r>
      <rPr>
        <sz val="11"/>
        <color theme="1"/>
        <rFont val="Arial"/>
        <family val="3"/>
      </rPr>
      <t>-LUX,</t>
    </r>
    <r>
      <rPr>
        <sz val="11"/>
        <color theme="1"/>
        <rFont val="微软雅黑"/>
        <family val="3"/>
        <charset val="134"/>
      </rPr>
      <t>瑞士</t>
    </r>
    <r>
      <rPr>
        <sz val="11"/>
        <color theme="1"/>
        <rFont val="Arial"/>
        <family val="3"/>
      </rPr>
      <t>-CH,</t>
    </r>
    <r>
      <rPr>
        <sz val="11"/>
        <color theme="1"/>
        <rFont val="微软雅黑"/>
        <family val="3"/>
        <charset val="134"/>
      </rPr>
      <t>西班牙</t>
    </r>
    <r>
      <rPr>
        <sz val="11"/>
        <color theme="1"/>
        <rFont val="Arial"/>
        <family val="3"/>
      </rPr>
      <t>-ES,</t>
    </r>
    <r>
      <rPr>
        <sz val="11"/>
        <color theme="1"/>
        <rFont val="微软雅黑"/>
        <family val="3"/>
        <charset val="134"/>
      </rPr>
      <t>英国</t>
    </r>
    <r>
      <rPr>
        <sz val="11"/>
        <color theme="1"/>
        <rFont val="Arial"/>
        <family val="3"/>
      </rPr>
      <t>-UK,</t>
    </r>
    <r>
      <rPr>
        <sz val="11"/>
        <color theme="1"/>
        <rFont val="微软雅黑"/>
        <family val="3"/>
        <charset val="134"/>
      </rPr>
      <t>法国</t>
    </r>
    <r>
      <rPr>
        <sz val="11"/>
        <color theme="1"/>
        <rFont val="Arial"/>
        <family val="3"/>
      </rPr>
      <t>-FR,</t>
    </r>
    <r>
      <rPr>
        <sz val="11"/>
        <color theme="1"/>
        <rFont val="微软雅黑"/>
        <family val="3"/>
        <charset val="134"/>
      </rPr>
      <t>意大利</t>
    </r>
    <r>
      <rPr>
        <sz val="11"/>
        <color theme="1"/>
        <rFont val="Arial"/>
        <family val="3"/>
      </rPr>
      <t>-IT,</t>
    </r>
    <r>
      <rPr>
        <sz val="11"/>
        <color theme="1"/>
        <rFont val="微软雅黑"/>
        <family val="3"/>
        <charset val="134"/>
      </rPr>
      <t>德国</t>
    </r>
    <r>
      <rPr>
        <sz val="11"/>
        <color theme="1"/>
        <rFont val="Arial"/>
        <family val="3"/>
      </rPr>
      <t>-DE,</t>
    </r>
    <r>
      <rPr>
        <sz val="11"/>
        <color theme="1"/>
        <rFont val="微软雅黑"/>
        <family val="3"/>
        <charset val="134"/>
      </rPr>
      <t>波兰</t>
    </r>
    <r>
      <rPr>
        <sz val="11"/>
        <color theme="1"/>
        <rFont val="Arial"/>
        <family val="3"/>
      </rPr>
      <t>-PL,</t>
    </r>
    <r>
      <rPr>
        <sz val="11"/>
        <color theme="1"/>
        <rFont val="微软雅黑"/>
        <family val="3"/>
        <charset val="134"/>
      </rPr>
      <t>荷兰</t>
    </r>
    <r>
      <rPr>
        <sz val="11"/>
        <color theme="1"/>
        <rFont val="Arial"/>
        <family val="3"/>
      </rPr>
      <t>-NL,</t>
    </r>
    <r>
      <rPr>
        <sz val="11"/>
        <color theme="1"/>
        <rFont val="微软雅黑"/>
        <family val="3"/>
        <charset val="134"/>
      </rPr>
      <t>比利时</t>
    </r>
    <r>
      <rPr>
        <sz val="11"/>
        <color theme="1"/>
        <rFont val="Arial"/>
        <family val="3"/>
      </rPr>
      <t>-BE,</t>
    </r>
    <r>
      <rPr>
        <sz val="11"/>
        <color theme="1"/>
        <rFont val="微软雅黑"/>
        <family val="3"/>
        <charset val="134"/>
      </rPr>
      <t>葡萄牙</t>
    </r>
    <r>
      <rPr>
        <sz val="11"/>
        <color theme="1"/>
        <rFont val="Arial"/>
        <family val="3"/>
      </rPr>
      <t>-PT,</t>
    </r>
    <r>
      <rPr>
        <sz val="11"/>
        <color theme="1"/>
        <rFont val="微软雅黑"/>
        <family val="3"/>
        <charset val="134"/>
      </rPr>
      <t>罗马尼亚</t>
    </r>
    <r>
      <rPr>
        <sz val="11"/>
        <color theme="1"/>
        <rFont val="Arial"/>
        <family val="3"/>
      </rPr>
      <t>-RO,</t>
    </r>
    <r>
      <rPr>
        <sz val="11"/>
        <color theme="1"/>
        <rFont val="微软雅黑"/>
        <family val="3"/>
        <charset val="134"/>
      </rPr>
      <t>爱尔兰</t>
    </r>
    <r>
      <rPr>
        <sz val="11"/>
        <color theme="1"/>
        <rFont val="Arial"/>
        <family val="3"/>
      </rPr>
      <t>-IRL</t>
    </r>
    <phoneticPr fontId="125" type="noConversion"/>
  </si>
  <si>
    <r>
      <rPr>
        <sz val="11"/>
        <color theme="1"/>
        <rFont val="Arial"/>
        <family val="3"/>
      </rPr>
      <t>,</t>
    </r>
    <r>
      <rPr>
        <sz val="11"/>
        <color theme="1"/>
        <rFont val="微软雅黑"/>
        <family val="3"/>
        <charset val="134"/>
      </rPr>
      <t>瑞士</t>
    </r>
    <r>
      <rPr>
        <sz val="11"/>
        <color theme="1"/>
        <rFont val="Arial"/>
        <family val="3"/>
      </rPr>
      <t>-CH Swisscom,</t>
    </r>
    <r>
      <rPr>
        <sz val="11"/>
        <color theme="1"/>
        <rFont val="微软雅黑"/>
        <family val="3"/>
        <charset val="134"/>
      </rPr>
      <t>西班牙</t>
    </r>
    <r>
      <rPr>
        <sz val="11"/>
        <color theme="1"/>
        <rFont val="Arial"/>
        <family val="3"/>
      </rPr>
      <t>_ES Movistar (es-movistar),</t>
    </r>
    <r>
      <rPr>
        <sz val="11"/>
        <color theme="1"/>
        <rFont val="微软雅黑"/>
        <family val="3"/>
        <charset val="134"/>
      </rPr>
      <t>西班牙</t>
    </r>
    <r>
      <rPr>
        <sz val="11"/>
        <color theme="1"/>
        <rFont val="Arial"/>
        <family val="3"/>
      </rPr>
      <t>_ES Orange (es-orange),</t>
    </r>
    <r>
      <rPr>
        <sz val="11"/>
        <color theme="1"/>
        <rFont val="微软雅黑"/>
        <family val="3"/>
        <charset val="134"/>
      </rPr>
      <t>西班牙</t>
    </r>
    <r>
      <rPr>
        <sz val="11"/>
        <color theme="1"/>
        <rFont val="Arial"/>
        <family val="3"/>
      </rPr>
      <t>_ES Vodafone (es-vodafone),</t>
    </r>
    <r>
      <rPr>
        <sz val="11"/>
        <color theme="1"/>
        <rFont val="微软雅黑"/>
        <family val="3"/>
        <charset val="134"/>
      </rPr>
      <t>西班牙</t>
    </r>
    <r>
      <rPr>
        <sz val="11"/>
        <color theme="1"/>
        <rFont val="Arial"/>
        <family val="3"/>
      </rPr>
      <t>_ES Yoigo (es-yoigo),</t>
    </r>
    <r>
      <rPr>
        <sz val="11"/>
        <color theme="1"/>
        <rFont val="微软雅黑"/>
        <family val="3"/>
        <charset val="134"/>
      </rPr>
      <t>西班牙</t>
    </r>
    <r>
      <rPr>
        <sz val="11"/>
        <color theme="1"/>
        <rFont val="Arial"/>
        <family val="3"/>
      </rPr>
      <t>-ES Euskatel,</t>
    </r>
    <r>
      <rPr>
        <sz val="11"/>
        <color theme="1"/>
        <rFont val="微软雅黑"/>
        <family val="3"/>
        <charset val="134"/>
      </rPr>
      <t>英国</t>
    </r>
    <r>
      <rPr>
        <sz val="11"/>
        <color theme="1"/>
        <rFont val="Arial"/>
        <family val="3"/>
      </rPr>
      <t>-UK Vodafone,</t>
    </r>
    <r>
      <rPr>
        <sz val="11"/>
        <color theme="1"/>
        <rFont val="微软雅黑"/>
        <family val="3"/>
        <charset val="134"/>
      </rPr>
      <t>法国</t>
    </r>
    <r>
      <rPr>
        <sz val="11"/>
        <color theme="1"/>
        <rFont val="Arial"/>
        <family val="3"/>
      </rPr>
      <t>_FR Orange (fr-orange),</t>
    </r>
    <r>
      <rPr>
        <sz val="11"/>
        <color theme="1"/>
        <rFont val="微软雅黑"/>
        <family val="3"/>
        <charset val="134"/>
      </rPr>
      <t>法国</t>
    </r>
    <r>
      <rPr>
        <sz val="11"/>
        <color theme="1"/>
        <rFont val="Arial"/>
        <family val="3"/>
      </rPr>
      <t>_FR SFR (fr-sfr),</t>
    </r>
    <r>
      <rPr>
        <sz val="11"/>
        <color theme="1"/>
        <rFont val="微软雅黑"/>
        <family val="3"/>
        <charset val="134"/>
      </rPr>
      <t>法国</t>
    </r>
    <r>
      <rPr>
        <sz val="11"/>
        <color theme="1"/>
        <rFont val="Arial"/>
        <family val="3"/>
      </rPr>
      <t>_FR Bouygues Telecom (fr-bouygues),</t>
    </r>
    <r>
      <rPr>
        <sz val="11"/>
        <color theme="1"/>
        <rFont val="微软雅黑"/>
        <family val="3"/>
        <charset val="134"/>
      </rPr>
      <t>法国</t>
    </r>
    <r>
      <rPr>
        <sz val="11"/>
        <color theme="1"/>
        <rFont val="Arial"/>
        <family val="3"/>
      </rPr>
      <t>_FR Free Mobile (fr-freemobile),</t>
    </r>
    <r>
      <rPr>
        <sz val="11"/>
        <color theme="1"/>
        <rFont val="微软雅黑"/>
        <family val="3"/>
        <charset val="134"/>
      </rPr>
      <t>意大利</t>
    </r>
    <r>
      <rPr>
        <sz val="11"/>
        <color theme="1"/>
        <rFont val="Arial"/>
        <family val="3"/>
      </rPr>
      <t>_IT Wind Tre (it-windtre),</t>
    </r>
    <r>
      <rPr>
        <sz val="11"/>
        <color theme="1"/>
        <rFont val="微软雅黑"/>
        <family val="3"/>
        <charset val="134"/>
      </rPr>
      <t>意大利</t>
    </r>
    <r>
      <rPr>
        <sz val="11"/>
        <color theme="1"/>
        <rFont val="Arial"/>
        <family val="3"/>
      </rPr>
      <t>_IT Vodafone (it-vodafone),</t>
    </r>
    <r>
      <rPr>
        <sz val="11"/>
        <color theme="1"/>
        <rFont val="微软雅黑"/>
        <family val="3"/>
        <charset val="134"/>
      </rPr>
      <t>德国</t>
    </r>
    <r>
      <rPr>
        <sz val="11"/>
        <color theme="1"/>
        <rFont val="Arial"/>
        <family val="3"/>
      </rPr>
      <t>-DE Vodafone,</t>
    </r>
    <r>
      <rPr>
        <sz val="11"/>
        <color theme="1"/>
        <rFont val="微软雅黑"/>
        <family val="3"/>
        <charset val="134"/>
      </rPr>
      <t>德国</t>
    </r>
    <r>
      <rPr>
        <sz val="11"/>
        <color theme="1"/>
        <rFont val="Arial"/>
        <family val="3"/>
      </rPr>
      <t>-DE O2,</t>
    </r>
    <r>
      <rPr>
        <sz val="11"/>
        <color theme="1"/>
        <rFont val="微软雅黑"/>
        <family val="3"/>
        <charset val="134"/>
      </rPr>
      <t>波兰</t>
    </r>
    <r>
      <rPr>
        <sz val="11"/>
        <color theme="1"/>
        <rFont val="Arial"/>
        <family val="3"/>
      </rPr>
      <t>_PL Play (pl-play),</t>
    </r>
    <r>
      <rPr>
        <sz val="11"/>
        <color theme="1"/>
        <rFont val="微软雅黑"/>
        <family val="3"/>
        <charset val="134"/>
      </rPr>
      <t>波兰</t>
    </r>
    <r>
      <rPr>
        <sz val="11"/>
        <color theme="1"/>
        <rFont val="Arial"/>
        <family val="3"/>
      </rPr>
      <t>_PL Orange (pl-orange),</t>
    </r>
    <r>
      <rPr>
        <sz val="11"/>
        <color theme="1"/>
        <rFont val="微软雅黑"/>
        <family val="3"/>
        <charset val="134"/>
      </rPr>
      <t>波兰</t>
    </r>
    <r>
      <rPr>
        <sz val="11"/>
        <color theme="1"/>
        <rFont val="Arial"/>
        <family val="3"/>
      </rPr>
      <t>_PL T-Mobile (pl-tmobile),</t>
    </r>
    <r>
      <rPr>
        <sz val="11"/>
        <color theme="1"/>
        <rFont val="微软雅黑"/>
        <family val="3"/>
        <charset val="134"/>
      </rPr>
      <t>荷兰</t>
    </r>
    <r>
      <rPr>
        <sz val="11"/>
        <color theme="1"/>
        <rFont val="Arial"/>
        <family val="3"/>
      </rPr>
      <t>-NL KPN,</t>
    </r>
    <r>
      <rPr>
        <sz val="11"/>
        <color theme="1"/>
        <rFont val="微软雅黑"/>
        <family val="3"/>
        <charset val="134"/>
      </rPr>
      <t>比利时</t>
    </r>
    <r>
      <rPr>
        <sz val="11"/>
        <color theme="1"/>
        <rFont val="Arial"/>
        <family val="3"/>
      </rPr>
      <t>_BE Proximus (be-proximus),</t>
    </r>
    <r>
      <rPr>
        <sz val="11"/>
        <color theme="1"/>
        <rFont val="微软雅黑"/>
        <family val="3"/>
        <charset val="134"/>
      </rPr>
      <t>葡萄牙</t>
    </r>
    <r>
      <rPr>
        <sz val="11"/>
        <color theme="1"/>
        <rFont val="Arial"/>
        <family val="3"/>
      </rPr>
      <t>-PT NOS,</t>
    </r>
    <r>
      <rPr>
        <sz val="11"/>
        <color theme="1"/>
        <rFont val="微软雅黑"/>
        <family val="3"/>
        <charset val="134"/>
      </rPr>
      <t>葡萄牙</t>
    </r>
    <r>
      <rPr>
        <sz val="11"/>
        <color theme="1"/>
        <rFont val="Arial"/>
        <family val="3"/>
      </rPr>
      <t>-PT MEO,</t>
    </r>
    <r>
      <rPr>
        <sz val="11"/>
        <color theme="1"/>
        <rFont val="微软雅黑"/>
        <family val="3"/>
        <charset val="134"/>
      </rPr>
      <t>葡萄牙</t>
    </r>
    <r>
      <rPr>
        <sz val="11"/>
        <color theme="1"/>
        <rFont val="Arial"/>
        <family val="3"/>
      </rPr>
      <t>-PT Vodafone,</t>
    </r>
    <r>
      <rPr>
        <sz val="11"/>
        <color theme="1"/>
        <rFont val="微软雅黑"/>
        <family val="3"/>
        <charset val="134"/>
      </rPr>
      <t>罗马尼亚</t>
    </r>
    <r>
      <rPr>
        <sz val="11"/>
        <color theme="1"/>
        <rFont val="Arial"/>
        <family val="3"/>
      </rPr>
      <t>-RO Orange,</t>
    </r>
    <r>
      <rPr>
        <sz val="11"/>
        <color theme="1"/>
        <rFont val="微软雅黑"/>
        <family val="3"/>
        <charset val="134"/>
      </rPr>
      <t>罗马尼亚</t>
    </r>
    <r>
      <rPr>
        <sz val="11"/>
        <color theme="1"/>
        <rFont val="Arial"/>
        <family val="3"/>
      </rPr>
      <t>-RO Vodafone,</t>
    </r>
    <r>
      <rPr>
        <sz val="11"/>
        <color theme="1"/>
        <rFont val="微软雅黑"/>
        <family val="3"/>
        <charset val="134"/>
      </rPr>
      <t>爱尔兰</t>
    </r>
    <r>
      <rPr>
        <sz val="11"/>
        <color theme="1"/>
        <rFont val="Arial"/>
        <family val="3"/>
      </rPr>
      <t>-Vodafone,</t>
    </r>
    <r>
      <rPr>
        <sz val="11"/>
        <color theme="1"/>
        <rFont val="微软雅黑"/>
        <family val="3"/>
        <charset val="134"/>
      </rPr>
      <t>英国</t>
    </r>
    <r>
      <rPr>
        <sz val="11"/>
        <color theme="1"/>
        <rFont val="Arial"/>
        <family val="3"/>
      </rPr>
      <t>-UK EE,</t>
    </r>
    <r>
      <rPr>
        <sz val="11"/>
        <color theme="1"/>
        <rFont val="微软雅黑"/>
        <family val="3"/>
        <charset val="134"/>
      </rPr>
      <t>英国</t>
    </r>
    <r>
      <rPr>
        <sz val="11"/>
        <color theme="1"/>
        <rFont val="Arial"/>
        <family val="3"/>
      </rPr>
      <t>-UK O2,</t>
    </r>
    <r>
      <rPr>
        <sz val="11"/>
        <color theme="1"/>
        <rFont val="微软雅黑"/>
        <family val="3"/>
        <charset val="134"/>
      </rPr>
      <t>英国</t>
    </r>
    <r>
      <rPr>
        <sz val="11"/>
        <color theme="1"/>
        <rFont val="Arial"/>
        <family val="3"/>
      </rPr>
      <t>-UK CPW,</t>
    </r>
    <r>
      <rPr>
        <sz val="11"/>
        <color theme="1"/>
        <rFont val="微软雅黑"/>
        <family val="3"/>
        <charset val="134"/>
      </rPr>
      <t>英国</t>
    </r>
    <r>
      <rPr>
        <sz val="11"/>
        <color theme="1"/>
        <rFont val="Arial"/>
        <family val="3"/>
      </rPr>
      <t>-UK ID,</t>
    </r>
    <r>
      <rPr>
        <sz val="11"/>
        <color theme="1"/>
        <rFont val="微软雅黑"/>
        <family val="3"/>
        <charset val="134"/>
      </rPr>
      <t>英国</t>
    </r>
    <r>
      <rPr>
        <sz val="11"/>
        <color theme="1"/>
        <rFont val="Arial"/>
        <family val="3"/>
      </rPr>
      <t>-UK Virgin</t>
    </r>
    <phoneticPr fontId="125" type="noConversion"/>
  </si>
  <si>
    <r>
      <rPr>
        <sz val="11"/>
        <color theme="1"/>
        <rFont val="微软雅黑"/>
        <family val="3"/>
        <charset val="134"/>
      </rPr>
      <t>卢森堡</t>
    </r>
    <r>
      <rPr>
        <sz val="11"/>
        <color theme="1"/>
        <rFont val="Arial"/>
        <family val="3"/>
      </rPr>
      <t>-LUX,</t>
    </r>
    <r>
      <rPr>
        <sz val="11"/>
        <color theme="1"/>
        <rFont val="微软雅黑"/>
        <family val="3"/>
        <charset val="134"/>
      </rPr>
      <t>瑞士</t>
    </r>
    <r>
      <rPr>
        <sz val="11"/>
        <color theme="1"/>
        <rFont val="Arial"/>
        <family val="3"/>
      </rPr>
      <t>-CH,</t>
    </r>
    <r>
      <rPr>
        <sz val="11"/>
        <color theme="1"/>
        <rFont val="微软雅黑"/>
        <family val="3"/>
        <charset val="134"/>
      </rPr>
      <t>西班牙</t>
    </r>
    <r>
      <rPr>
        <sz val="11"/>
        <color theme="1"/>
        <rFont val="Arial"/>
        <family val="3"/>
      </rPr>
      <t>-ES,</t>
    </r>
    <r>
      <rPr>
        <sz val="11"/>
        <color theme="1"/>
        <rFont val="微软雅黑"/>
        <family val="3"/>
        <charset val="134"/>
      </rPr>
      <t>英国</t>
    </r>
    <r>
      <rPr>
        <sz val="11"/>
        <color theme="1"/>
        <rFont val="Arial"/>
        <family val="3"/>
      </rPr>
      <t>-UK,</t>
    </r>
    <r>
      <rPr>
        <sz val="11"/>
        <color theme="1"/>
        <rFont val="微软雅黑"/>
        <family val="3"/>
        <charset val="134"/>
      </rPr>
      <t>法国</t>
    </r>
    <r>
      <rPr>
        <sz val="11"/>
        <color theme="1"/>
        <rFont val="Arial"/>
        <family val="3"/>
      </rPr>
      <t>-FR,</t>
    </r>
    <r>
      <rPr>
        <sz val="11"/>
        <color theme="1"/>
        <rFont val="微软雅黑"/>
        <family val="3"/>
        <charset val="134"/>
      </rPr>
      <t>意大利</t>
    </r>
    <r>
      <rPr>
        <sz val="11"/>
        <color theme="1"/>
        <rFont val="Arial"/>
        <family val="3"/>
      </rPr>
      <t>-IT,</t>
    </r>
    <r>
      <rPr>
        <sz val="11"/>
        <color theme="1"/>
        <rFont val="微软雅黑"/>
        <family val="3"/>
        <charset val="134"/>
      </rPr>
      <t>德国</t>
    </r>
    <r>
      <rPr>
        <sz val="11"/>
        <color theme="1"/>
        <rFont val="Arial"/>
        <family val="3"/>
      </rPr>
      <t>-DE,</t>
    </r>
    <r>
      <rPr>
        <sz val="11"/>
        <color theme="1"/>
        <rFont val="微软雅黑"/>
        <family val="3"/>
        <charset val="134"/>
      </rPr>
      <t>荷兰</t>
    </r>
    <r>
      <rPr>
        <sz val="11"/>
        <color theme="1"/>
        <rFont val="Arial"/>
        <family val="3"/>
      </rPr>
      <t>-NL,</t>
    </r>
    <r>
      <rPr>
        <sz val="11"/>
        <color theme="1"/>
        <rFont val="微软雅黑"/>
        <family val="3"/>
        <charset val="134"/>
      </rPr>
      <t>比利时</t>
    </r>
    <r>
      <rPr>
        <sz val="11"/>
        <color theme="1"/>
        <rFont val="Arial"/>
        <family val="3"/>
      </rPr>
      <t>-BE,</t>
    </r>
    <r>
      <rPr>
        <sz val="11"/>
        <color theme="1"/>
        <rFont val="微软雅黑"/>
        <family val="3"/>
        <charset val="134"/>
      </rPr>
      <t>葡萄牙</t>
    </r>
    <r>
      <rPr>
        <sz val="11"/>
        <color theme="1"/>
        <rFont val="Arial"/>
        <family val="3"/>
      </rPr>
      <t>-PT,</t>
    </r>
    <r>
      <rPr>
        <sz val="11"/>
        <color theme="1"/>
        <rFont val="微软雅黑"/>
        <family val="3"/>
        <charset val="134"/>
      </rPr>
      <t>波兰</t>
    </r>
    <r>
      <rPr>
        <sz val="11"/>
        <color theme="1"/>
        <rFont val="Arial"/>
        <family val="3"/>
      </rPr>
      <t>-PL</t>
    </r>
    <phoneticPr fontId="125" type="noConversion"/>
  </si>
  <si>
    <t>A.04_2021072305040000</t>
    <phoneticPr fontId="125" type="noConversion"/>
  </si>
  <si>
    <t>南非-ZAF MTN,南非-ZAF Telkom,南非-ZAF Cell C</t>
  </si>
  <si>
    <r>
      <rPr>
        <sz val="10"/>
        <color rgb="FF333333"/>
        <rFont val="微软雅黑"/>
        <family val="2"/>
        <charset val="134"/>
      </rPr>
      <t>匈牙利</t>
    </r>
    <r>
      <rPr>
        <sz val="10"/>
        <color rgb="FF333333"/>
        <rFont val="Arial"/>
        <family val="2"/>
      </rPr>
      <t>-HUN,</t>
    </r>
    <r>
      <rPr>
        <sz val="10"/>
        <color rgb="FF333333"/>
        <rFont val="微软雅黑"/>
        <family val="2"/>
        <charset val="134"/>
      </rPr>
      <t>摩尔多瓦</t>
    </r>
    <r>
      <rPr>
        <sz val="10"/>
        <color rgb="FF333333"/>
        <rFont val="Arial"/>
        <family val="2"/>
      </rPr>
      <t>-MDA,</t>
    </r>
    <r>
      <rPr>
        <sz val="10"/>
        <color rgb="FF333333"/>
        <rFont val="微软雅黑"/>
        <family val="2"/>
        <charset val="134"/>
      </rPr>
      <t>西班牙</t>
    </r>
    <r>
      <rPr>
        <sz val="10"/>
        <color rgb="FF333333"/>
        <rFont val="Arial"/>
        <family val="2"/>
      </rPr>
      <t>-ES,</t>
    </r>
    <r>
      <rPr>
        <sz val="10"/>
        <color rgb="FF333333"/>
        <rFont val="微软雅黑"/>
        <family val="2"/>
        <charset val="134"/>
      </rPr>
      <t>英国</t>
    </r>
    <r>
      <rPr>
        <sz val="10"/>
        <color rgb="FF333333"/>
        <rFont val="Arial"/>
        <family val="2"/>
      </rPr>
      <t>-UK,</t>
    </r>
    <r>
      <rPr>
        <sz val="10"/>
        <color rgb="FF333333"/>
        <rFont val="微软雅黑"/>
        <family val="2"/>
        <charset val="134"/>
      </rPr>
      <t>法国</t>
    </r>
    <r>
      <rPr>
        <sz val="10"/>
        <color rgb="FF333333"/>
        <rFont val="Arial"/>
        <family val="2"/>
      </rPr>
      <t>-FR,</t>
    </r>
    <r>
      <rPr>
        <sz val="10"/>
        <color rgb="FF333333"/>
        <rFont val="微软雅黑"/>
        <family val="2"/>
        <charset val="134"/>
      </rPr>
      <t>意大利</t>
    </r>
    <r>
      <rPr>
        <sz val="10"/>
        <color rgb="FF333333"/>
        <rFont val="Arial"/>
        <family val="2"/>
      </rPr>
      <t>-IT,</t>
    </r>
    <r>
      <rPr>
        <sz val="10"/>
        <color rgb="FF333333"/>
        <rFont val="微软雅黑"/>
        <family val="2"/>
        <charset val="134"/>
      </rPr>
      <t>德国</t>
    </r>
    <r>
      <rPr>
        <sz val="10"/>
        <color rgb="FF333333"/>
        <rFont val="Arial"/>
        <family val="2"/>
      </rPr>
      <t>-DE,</t>
    </r>
    <r>
      <rPr>
        <sz val="10"/>
        <color rgb="FF333333"/>
        <rFont val="微软雅黑"/>
        <family val="2"/>
        <charset val="134"/>
      </rPr>
      <t>葡萄牙</t>
    </r>
    <r>
      <rPr>
        <sz val="10"/>
        <color rgb="FF333333"/>
        <rFont val="Arial"/>
        <family val="2"/>
      </rPr>
      <t>-PT,</t>
    </r>
    <r>
      <rPr>
        <sz val="10"/>
        <color rgb="FF333333"/>
        <rFont val="微软雅黑"/>
        <family val="2"/>
        <charset val="134"/>
      </rPr>
      <t>罗马尼亚</t>
    </r>
    <r>
      <rPr>
        <sz val="10"/>
        <color rgb="FF333333"/>
        <rFont val="Arial"/>
        <family val="2"/>
      </rPr>
      <t>-RO,</t>
    </r>
    <r>
      <rPr>
        <sz val="10"/>
        <color rgb="FF333333"/>
        <rFont val="微软雅黑"/>
        <family val="2"/>
        <charset val="134"/>
      </rPr>
      <t>捷克</t>
    </r>
    <r>
      <rPr>
        <sz val="10"/>
        <color rgb="FF333333"/>
        <rFont val="Arial"/>
        <family val="2"/>
      </rPr>
      <t>-CZ,</t>
    </r>
    <r>
      <rPr>
        <sz val="10"/>
        <color rgb="FF333333"/>
        <rFont val="微软雅黑"/>
        <family val="2"/>
        <charset val="134"/>
      </rPr>
      <t>爱尔兰</t>
    </r>
    <r>
      <rPr>
        <sz val="10"/>
        <color rgb="FF333333"/>
        <rFont val="Arial"/>
        <family val="2"/>
      </rPr>
      <t>-IRL,</t>
    </r>
    <r>
      <rPr>
        <sz val="10"/>
        <color rgb="FF333333"/>
        <rFont val="微软雅黑"/>
        <family val="2"/>
        <charset val="134"/>
      </rPr>
      <t>波兰</t>
    </r>
    <r>
      <rPr>
        <sz val="10"/>
        <color rgb="FF333333"/>
        <rFont val="Arial"/>
        <family val="2"/>
      </rPr>
      <t>-PL,</t>
    </r>
    <r>
      <rPr>
        <sz val="10"/>
        <color rgb="FF333333"/>
        <rFont val="微软雅黑"/>
        <family val="2"/>
        <charset val="134"/>
      </rPr>
      <t>斯洛伐克</t>
    </r>
    <r>
      <rPr>
        <sz val="10"/>
        <color rgb="FF333333"/>
        <rFont val="Arial"/>
        <family val="2"/>
      </rPr>
      <t>-SK,</t>
    </r>
    <r>
      <rPr>
        <sz val="10"/>
        <color rgb="FF333333"/>
        <rFont val="微软雅黑"/>
        <family val="2"/>
        <charset val="134"/>
      </rPr>
      <t>荷兰</t>
    </r>
    <r>
      <rPr>
        <sz val="10"/>
        <color rgb="FF333333"/>
        <rFont val="Arial"/>
        <family val="2"/>
      </rPr>
      <t>-NL,</t>
    </r>
    <r>
      <rPr>
        <sz val="10"/>
        <color rgb="FF333333"/>
        <rFont val="微软雅黑"/>
        <family val="2"/>
        <charset val="134"/>
      </rPr>
      <t>瑞士</t>
    </r>
    <r>
      <rPr>
        <sz val="10"/>
        <color rgb="FF333333"/>
        <rFont val="Arial"/>
        <family val="2"/>
      </rPr>
      <t>-CH,</t>
    </r>
    <r>
      <rPr>
        <sz val="10"/>
        <color rgb="FF333333"/>
        <rFont val="微软雅黑"/>
        <family val="2"/>
        <charset val="134"/>
      </rPr>
      <t>卢森堡</t>
    </r>
    <r>
      <rPr>
        <sz val="10"/>
        <color rgb="FF333333"/>
        <rFont val="Arial"/>
        <family val="2"/>
      </rPr>
      <t>-LUX</t>
    </r>
    <phoneticPr fontId="125" type="noConversion"/>
  </si>
  <si>
    <r>
      <rPr>
        <sz val="11"/>
        <color theme="1"/>
        <rFont val="微软雅黑"/>
        <family val="3"/>
        <charset val="134"/>
      </rPr>
      <t>匈牙利</t>
    </r>
    <r>
      <rPr>
        <sz val="11"/>
        <color theme="1"/>
        <rFont val="Arial"/>
        <family val="3"/>
        <charset val="134"/>
      </rPr>
      <t xml:space="preserve"> HUN Vodafone,</t>
    </r>
    <r>
      <rPr>
        <sz val="11"/>
        <color theme="1"/>
        <rFont val="微软雅黑"/>
        <family val="3"/>
        <charset val="134"/>
      </rPr>
      <t>匈牙利</t>
    </r>
    <r>
      <rPr>
        <sz val="11"/>
        <color theme="1"/>
        <rFont val="Arial"/>
        <family val="3"/>
        <charset val="134"/>
      </rPr>
      <t>-HUN Magyar Telekom,</t>
    </r>
    <r>
      <rPr>
        <sz val="11"/>
        <color theme="1"/>
        <rFont val="微软雅黑"/>
        <family val="3"/>
        <charset val="134"/>
      </rPr>
      <t>摩尔多瓦</t>
    </r>
    <r>
      <rPr>
        <sz val="11"/>
        <color theme="1"/>
        <rFont val="Arial"/>
        <family val="3"/>
        <charset val="134"/>
      </rPr>
      <t>-MDA Moldcell,</t>
    </r>
    <r>
      <rPr>
        <sz val="11"/>
        <color theme="1"/>
        <rFont val="微软雅黑"/>
        <family val="3"/>
        <charset val="134"/>
      </rPr>
      <t>摩尔多瓦</t>
    </r>
    <r>
      <rPr>
        <sz val="11"/>
        <color theme="1"/>
        <rFont val="Arial"/>
        <family val="3"/>
        <charset val="134"/>
      </rPr>
      <t>-MDA Orange,</t>
    </r>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_ES Yoigo (es-yoigo),</t>
    </r>
    <r>
      <rPr>
        <sz val="11"/>
        <color theme="1"/>
        <rFont val="微软雅黑"/>
        <family val="3"/>
        <charset val="134"/>
      </rPr>
      <t>西班牙</t>
    </r>
    <r>
      <rPr>
        <sz val="11"/>
        <color theme="1"/>
        <rFont val="Arial"/>
        <family val="3"/>
        <charset val="134"/>
      </rPr>
      <t>-ES Euskatel,</t>
    </r>
    <r>
      <rPr>
        <sz val="11"/>
        <color theme="1"/>
        <rFont val="微软雅黑"/>
        <family val="3"/>
        <charset val="134"/>
      </rPr>
      <t>英国</t>
    </r>
    <r>
      <rPr>
        <sz val="11"/>
        <color theme="1"/>
        <rFont val="Arial"/>
        <family val="3"/>
        <charset val="134"/>
      </rPr>
      <t>-UK EE,</t>
    </r>
    <r>
      <rPr>
        <sz val="11"/>
        <color theme="1"/>
        <rFont val="微软雅黑"/>
        <family val="3"/>
        <charset val="134"/>
      </rPr>
      <t>英国</t>
    </r>
    <r>
      <rPr>
        <sz val="11"/>
        <color theme="1"/>
        <rFont val="Arial"/>
        <family val="3"/>
        <charset val="134"/>
      </rPr>
      <t>-UK O2,</t>
    </r>
    <r>
      <rPr>
        <sz val="11"/>
        <color theme="1"/>
        <rFont val="微软雅黑"/>
        <family val="3"/>
        <charset val="134"/>
      </rPr>
      <t>英国</t>
    </r>
    <r>
      <rPr>
        <sz val="11"/>
        <color theme="1"/>
        <rFont val="Arial"/>
        <family val="3"/>
        <charset val="134"/>
      </rPr>
      <t>-UK Vodafone,</t>
    </r>
    <r>
      <rPr>
        <sz val="11"/>
        <color theme="1"/>
        <rFont val="微软雅黑"/>
        <family val="3"/>
        <charset val="134"/>
      </rPr>
      <t>英国</t>
    </r>
    <r>
      <rPr>
        <sz val="11"/>
        <color theme="1"/>
        <rFont val="Arial"/>
        <family val="3"/>
        <charset val="134"/>
      </rPr>
      <t>-UK 3UK,</t>
    </r>
    <r>
      <rPr>
        <sz val="11"/>
        <color theme="1"/>
        <rFont val="微软雅黑"/>
        <family val="3"/>
        <charset val="134"/>
      </rPr>
      <t>英国</t>
    </r>
    <r>
      <rPr>
        <sz val="11"/>
        <color theme="1"/>
        <rFont val="Arial"/>
        <family val="3"/>
        <charset val="134"/>
      </rPr>
      <t>-UK CPW,</t>
    </r>
    <r>
      <rPr>
        <sz val="11"/>
        <color theme="1"/>
        <rFont val="微软雅黑"/>
        <family val="3"/>
        <charset val="134"/>
      </rPr>
      <t>英国</t>
    </r>
    <r>
      <rPr>
        <sz val="11"/>
        <color theme="1"/>
        <rFont val="Arial"/>
        <family val="3"/>
        <charset val="134"/>
      </rPr>
      <t>-UK Virgin,</t>
    </r>
    <r>
      <rPr>
        <sz val="11"/>
        <color theme="1"/>
        <rFont val="微软雅黑"/>
        <family val="3"/>
        <charset val="134"/>
      </rPr>
      <t>英国</t>
    </r>
    <r>
      <rPr>
        <sz val="11"/>
        <color theme="1"/>
        <rFont val="Arial"/>
        <family val="3"/>
        <charset val="134"/>
      </rPr>
      <t>-UK Tesco Mobile,</t>
    </r>
    <r>
      <rPr>
        <sz val="11"/>
        <color theme="1"/>
        <rFont val="微软雅黑"/>
        <family val="3"/>
        <charset val="134"/>
      </rPr>
      <t>英国</t>
    </r>
    <r>
      <rPr>
        <sz val="11"/>
        <color theme="1"/>
        <rFont val="Arial"/>
        <family val="3"/>
        <charset val="134"/>
      </rPr>
      <t>-UK Sky,</t>
    </r>
    <r>
      <rPr>
        <sz val="11"/>
        <color theme="1"/>
        <rFont val="微软雅黑"/>
        <family val="3"/>
        <charset val="134"/>
      </rPr>
      <t>英国</t>
    </r>
    <r>
      <rPr>
        <sz val="11"/>
        <color theme="1"/>
        <rFont val="Arial"/>
        <family val="3"/>
        <charset val="134"/>
      </rPr>
      <t>-UK GiffGaff,</t>
    </r>
    <r>
      <rPr>
        <sz val="11"/>
        <color theme="1"/>
        <rFont val="微软雅黑"/>
        <family val="3"/>
        <charset val="134"/>
      </rPr>
      <t>法国</t>
    </r>
    <r>
      <rPr>
        <sz val="11"/>
        <color theme="1"/>
        <rFont val="Arial"/>
        <family val="3"/>
        <charset val="134"/>
      </rPr>
      <t>_FR Bouygues Telecom (fr-bouygues),</t>
    </r>
    <r>
      <rPr>
        <sz val="11"/>
        <color theme="1"/>
        <rFont val="微软雅黑"/>
        <family val="3"/>
        <charset val="134"/>
      </rPr>
      <t>法国</t>
    </r>
    <r>
      <rPr>
        <sz val="11"/>
        <color theme="1"/>
        <rFont val="Arial"/>
        <family val="3"/>
        <charset val="134"/>
      </rPr>
      <t>_FR Free Mobile (fr-freemobile),</t>
    </r>
    <r>
      <rPr>
        <sz val="11"/>
        <color theme="1"/>
        <rFont val="微软雅黑"/>
        <family val="3"/>
        <charset val="134"/>
      </rPr>
      <t>法国</t>
    </r>
    <r>
      <rPr>
        <sz val="11"/>
        <color theme="1"/>
        <rFont val="Arial"/>
        <family val="3"/>
        <charset val="134"/>
      </rPr>
      <t>-FR EI Telecom,</t>
    </r>
    <r>
      <rPr>
        <sz val="11"/>
        <color theme="1"/>
        <rFont val="微软雅黑"/>
        <family val="3"/>
        <charset val="134"/>
      </rPr>
      <t>意大利</t>
    </r>
    <r>
      <rPr>
        <sz val="11"/>
        <color theme="1"/>
        <rFont val="Arial"/>
        <family val="3"/>
        <charset val="134"/>
      </rPr>
      <t>_IT TIM (it-tim),</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德国</t>
    </r>
    <r>
      <rPr>
        <sz val="11"/>
        <color theme="1"/>
        <rFont val="Arial"/>
        <family val="3"/>
        <charset val="134"/>
      </rPr>
      <t>-DE Vodafone,</t>
    </r>
    <r>
      <rPr>
        <sz val="11"/>
        <color theme="1"/>
        <rFont val="微软雅黑"/>
        <family val="3"/>
        <charset val="134"/>
      </rPr>
      <t>德国</t>
    </r>
    <r>
      <rPr>
        <sz val="11"/>
        <color theme="1"/>
        <rFont val="Arial"/>
        <family val="3"/>
        <charset val="134"/>
      </rPr>
      <t>-DE O2,</t>
    </r>
    <r>
      <rPr>
        <sz val="11"/>
        <color theme="1"/>
        <rFont val="微软雅黑"/>
        <family val="3"/>
        <charset val="134"/>
      </rPr>
      <t>德国</t>
    </r>
    <r>
      <rPr>
        <sz val="11"/>
        <color theme="1"/>
        <rFont val="Arial"/>
        <family val="3"/>
        <charset val="134"/>
      </rPr>
      <t>-DE T-mobile,</t>
    </r>
    <r>
      <rPr>
        <sz val="11"/>
        <color theme="1"/>
        <rFont val="微软雅黑"/>
        <family val="3"/>
        <charset val="134"/>
      </rPr>
      <t>葡萄牙</t>
    </r>
    <r>
      <rPr>
        <sz val="11"/>
        <color theme="1"/>
        <rFont val="Arial"/>
        <family val="3"/>
        <charset val="134"/>
      </rPr>
      <t>-PT NOS,</t>
    </r>
    <r>
      <rPr>
        <sz val="11"/>
        <color theme="1"/>
        <rFont val="微软雅黑"/>
        <family val="3"/>
        <charset val="134"/>
      </rPr>
      <t>葡萄牙</t>
    </r>
    <r>
      <rPr>
        <sz val="11"/>
        <color theme="1"/>
        <rFont val="Arial"/>
        <family val="3"/>
        <charset val="134"/>
      </rPr>
      <t>-PT Vodafone,</t>
    </r>
    <r>
      <rPr>
        <sz val="11"/>
        <color theme="1"/>
        <rFont val="微软雅黑"/>
        <family val="3"/>
        <charset val="134"/>
      </rPr>
      <t>罗马尼亚</t>
    </r>
    <r>
      <rPr>
        <sz val="11"/>
        <color theme="1"/>
        <rFont val="Arial"/>
        <family val="3"/>
        <charset val="134"/>
      </rPr>
      <t>-RO DiGi,</t>
    </r>
    <r>
      <rPr>
        <sz val="11"/>
        <color theme="1"/>
        <rFont val="微软雅黑"/>
        <family val="3"/>
        <charset val="134"/>
      </rPr>
      <t>罗马尼亚</t>
    </r>
    <r>
      <rPr>
        <sz val="11"/>
        <color theme="1"/>
        <rFont val="Arial"/>
        <family val="3"/>
        <charset val="134"/>
      </rPr>
      <t>-RO Orange,</t>
    </r>
    <r>
      <rPr>
        <sz val="11"/>
        <color theme="1"/>
        <rFont val="微软雅黑"/>
        <family val="3"/>
        <charset val="134"/>
      </rPr>
      <t>罗马尼亚</t>
    </r>
    <r>
      <rPr>
        <sz val="11"/>
        <color theme="1"/>
        <rFont val="Arial"/>
        <family val="3"/>
        <charset val="134"/>
      </rPr>
      <t>-RO Vodafone,</t>
    </r>
    <r>
      <rPr>
        <sz val="11"/>
        <color theme="1"/>
        <rFont val="微软雅黑"/>
        <family val="3"/>
        <charset val="134"/>
      </rPr>
      <t>捷克</t>
    </r>
    <r>
      <rPr>
        <sz val="11"/>
        <color theme="1"/>
        <rFont val="Arial"/>
        <family val="3"/>
        <charset val="134"/>
      </rPr>
      <t>-CZ Vodafone,</t>
    </r>
    <r>
      <rPr>
        <sz val="11"/>
        <color theme="1"/>
        <rFont val="微软雅黑"/>
        <family val="3"/>
        <charset val="134"/>
      </rPr>
      <t>捷克</t>
    </r>
    <r>
      <rPr>
        <sz val="11"/>
        <color theme="1"/>
        <rFont val="Arial"/>
        <family val="3"/>
        <charset val="134"/>
      </rPr>
      <t>-CZ T-Mobile,</t>
    </r>
    <r>
      <rPr>
        <sz val="11"/>
        <color theme="1"/>
        <rFont val="微软雅黑"/>
        <family val="3"/>
        <charset val="134"/>
      </rPr>
      <t>爱尔兰</t>
    </r>
    <r>
      <rPr>
        <sz val="11"/>
        <color theme="1"/>
        <rFont val="Arial"/>
        <family val="3"/>
        <charset val="134"/>
      </rPr>
      <t>-Eir,</t>
    </r>
    <r>
      <rPr>
        <sz val="11"/>
        <color theme="1"/>
        <rFont val="微软雅黑"/>
        <family val="3"/>
        <charset val="134"/>
      </rPr>
      <t>爱尔兰</t>
    </r>
    <r>
      <rPr>
        <sz val="11"/>
        <color theme="1"/>
        <rFont val="Arial"/>
        <family val="3"/>
        <charset val="134"/>
      </rPr>
      <t>-Vodafone,</t>
    </r>
    <r>
      <rPr>
        <sz val="11"/>
        <color theme="1"/>
        <rFont val="微软雅黑"/>
        <family val="3"/>
        <charset val="134"/>
      </rPr>
      <t>波兰</t>
    </r>
    <r>
      <rPr>
        <sz val="11"/>
        <color theme="1"/>
        <rFont val="Arial"/>
        <family val="3"/>
        <charset val="134"/>
      </rPr>
      <t>_PL Play (pl-play),</t>
    </r>
    <r>
      <rPr>
        <sz val="11"/>
        <color theme="1"/>
        <rFont val="微软雅黑"/>
        <family val="3"/>
        <charset val="134"/>
      </rPr>
      <t>波兰</t>
    </r>
    <r>
      <rPr>
        <sz val="11"/>
        <color theme="1"/>
        <rFont val="Arial"/>
        <family val="3"/>
        <charset val="134"/>
      </rPr>
      <t>_PL Orange (pl-orange),</t>
    </r>
    <r>
      <rPr>
        <sz val="11"/>
        <color theme="1"/>
        <rFont val="微软雅黑"/>
        <family val="3"/>
        <charset val="134"/>
      </rPr>
      <t>波兰</t>
    </r>
    <r>
      <rPr>
        <sz val="11"/>
        <color theme="1"/>
        <rFont val="Arial"/>
        <family val="3"/>
        <charset val="134"/>
      </rPr>
      <t>_PL Plus (pl-plus),</t>
    </r>
    <r>
      <rPr>
        <sz val="11"/>
        <color theme="1"/>
        <rFont val="微软雅黑"/>
        <family val="3"/>
        <charset val="134"/>
      </rPr>
      <t>波兰</t>
    </r>
    <r>
      <rPr>
        <sz val="11"/>
        <color theme="1"/>
        <rFont val="Arial"/>
        <family val="3"/>
        <charset val="134"/>
      </rPr>
      <t>_PL T-Mobile (pl-tmobile),</t>
    </r>
    <r>
      <rPr>
        <sz val="11"/>
        <color theme="1"/>
        <rFont val="微软雅黑"/>
        <family val="3"/>
        <charset val="134"/>
      </rPr>
      <t>斯洛伐克</t>
    </r>
    <r>
      <rPr>
        <sz val="11"/>
        <color theme="1"/>
        <rFont val="Arial"/>
        <family val="3"/>
        <charset val="134"/>
      </rPr>
      <t>-SK Telekom,</t>
    </r>
    <r>
      <rPr>
        <sz val="11"/>
        <color theme="1"/>
        <rFont val="微软雅黑"/>
        <family val="3"/>
        <charset val="134"/>
      </rPr>
      <t>斯洛伐克</t>
    </r>
    <r>
      <rPr>
        <sz val="11"/>
        <color theme="1"/>
        <rFont val="Arial"/>
        <family val="3"/>
        <charset val="134"/>
      </rPr>
      <t>-SK Orange,</t>
    </r>
    <r>
      <rPr>
        <sz val="11"/>
        <color theme="1"/>
        <rFont val="微软雅黑"/>
        <family val="3"/>
        <charset val="134"/>
      </rPr>
      <t>荷兰</t>
    </r>
    <r>
      <rPr>
        <sz val="11"/>
        <color theme="1"/>
        <rFont val="Arial"/>
        <family val="3"/>
        <charset val="134"/>
      </rPr>
      <t>-NL KPN,</t>
    </r>
    <r>
      <rPr>
        <sz val="11"/>
        <color theme="1"/>
        <rFont val="微软雅黑"/>
        <family val="3"/>
        <charset val="134"/>
      </rPr>
      <t>荷兰</t>
    </r>
    <r>
      <rPr>
        <sz val="11"/>
        <color theme="1"/>
        <rFont val="Arial"/>
        <family val="3"/>
        <charset val="134"/>
      </rPr>
      <t>-NL T-mobile,</t>
    </r>
    <r>
      <rPr>
        <sz val="11"/>
        <color theme="1"/>
        <rFont val="微软雅黑"/>
        <family val="3"/>
        <charset val="134"/>
      </rPr>
      <t>荷兰</t>
    </r>
    <r>
      <rPr>
        <sz val="11"/>
        <color theme="1"/>
        <rFont val="Arial"/>
        <family val="3"/>
        <charset val="134"/>
      </rPr>
      <t>-NL Tele2,</t>
    </r>
    <r>
      <rPr>
        <sz val="11"/>
        <color theme="1"/>
        <rFont val="微软雅黑"/>
        <family val="3"/>
        <charset val="134"/>
      </rPr>
      <t>瑞士</t>
    </r>
    <r>
      <rPr>
        <sz val="11"/>
        <color theme="1"/>
        <rFont val="Arial"/>
        <family val="3"/>
        <charset val="134"/>
      </rPr>
      <t>-CH Swisscom,</t>
    </r>
    <r>
      <rPr>
        <sz val="11"/>
        <color theme="1"/>
        <rFont val="微软雅黑"/>
        <family val="3"/>
        <charset val="134"/>
      </rPr>
      <t>瑞士</t>
    </r>
    <r>
      <rPr>
        <sz val="11"/>
        <color theme="1"/>
        <rFont val="Arial"/>
        <family val="3"/>
        <charset val="134"/>
      </rPr>
      <t>-CH Salt,</t>
    </r>
    <r>
      <rPr>
        <sz val="11"/>
        <color theme="1"/>
        <rFont val="微软雅黑"/>
        <family val="3"/>
        <charset val="134"/>
      </rPr>
      <t>卢森堡</t>
    </r>
    <r>
      <rPr>
        <sz val="11"/>
        <color theme="1"/>
        <rFont val="Arial"/>
        <family val="3"/>
        <charset val="134"/>
      </rPr>
      <t>-LUX Orange Luxembourg,</t>
    </r>
    <r>
      <rPr>
        <sz val="11"/>
        <color theme="1"/>
        <rFont val="微软雅黑"/>
        <family val="3"/>
        <charset val="134"/>
      </rPr>
      <t>卢森堡</t>
    </r>
    <r>
      <rPr>
        <sz val="11"/>
        <color theme="1"/>
        <rFont val="Arial"/>
        <family val="3"/>
        <charset val="134"/>
      </rPr>
      <t>-LUX Tango,</t>
    </r>
    <r>
      <rPr>
        <sz val="11"/>
        <color theme="1"/>
        <rFont val="微软雅黑"/>
        <family val="3"/>
        <charset val="134"/>
      </rPr>
      <t>西班牙</t>
    </r>
    <r>
      <rPr>
        <sz val="11"/>
        <color theme="1"/>
        <rFont val="Arial"/>
        <family val="3"/>
        <charset val="134"/>
      </rPr>
      <t>_ES Orange (es-orange),</t>
    </r>
    <r>
      <rPr>
        <sz val="11"/>
        <color theme="1"/>
        <rFont val="微软雅黑"/>
        <family val="3"/>
        <charset val="134"/>
      </rPr>
      <t>法国</t>
    </r>
    <r>
      <rPr>
        <sz val="11"/>
        <color theme="1"/>
        <rFont val="Arial"/>
        <family val="3"/>
        <charset val="134"/>
      </rPr>
      <t>_FR Orange (fr-orange)</t>
    </r>
    <phoneticPr fontId="125" type="noConversion"/>
  </si>
  <si>
    <t>C.32_2021073018480000</t>
    <phoneticPr fontId="125" type="noConversion"/>
  </si>
  <si>
    <t>20095R</t>
  </si>
  <si>
    <t>PERM00domestic_11_C.03_2021073102450173</t>
    <phoneticPr fontId="125" type="noConversion"/>
  </si>
  <si>
    <r>
      <t xml:space="preserve">
</t>
    </r>
    <r>
      <rPr>
        <sz val="11"/>
        <color theme="1"/>
        <rFont val="微软雅黑"/>
        <family val="2"/>
        <charset val="134"/>
      </rPr>
      <t>主要修改：</t>
    </r>
    <r>
      <rPr>
        <sz val="11"/>
        <color theme="1"/>
        <rFont val="Arial"/>
        <family val="2"/>
        <charset val="134"/>
        <scheme val="minor"/>
      </rPr>
      <t xml:space="preserve">
1</t>
    </r>
    <r>
      <rPr>
        <sz val="11"/>
        <color theme="1"/>
        <rFont val="微软雅黑"/>
        <family val="2"/>
        <charset val="134"/>
      </rPr>
      <t>、集成</t>
    </r>
    <r>
      <rPr>
        <sz val="11"/>
        <color theme="1"/>
        <rFont val="Arial"/>
        <family val="2"/>
        <charset val="134"/>
        <scheme val="minor"/>
      </rPr>
      <t>8</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、解决不开机市场问题</t>
    </r>
    <r>
      <rPr>
        <sz val="11"/>
        <color theme="1"/>
        <rFont val="Arial"/>
        <family val="2"/>
        <charset val="134"/>
        <scheme val="minor"/>
      </rPr>
      <t xml:space="preserve">
3</t>
    </r>
    <r>
      <rPr>
        <sz val="11"/>
        <color theme="1"/>
        <rFont val="微软雅黑"/>
        <family val="2"/>
        <charset val="134"/>
      </rPr>
      <t>、解决</t>
    </r>
    <r>
      <rPr>
        <sz val="11"/>
        <color theme="1"/>
        <rFont val="Arial"/>
        <family val="2"/>
        <charset val="134"/>
        <scheme val="minor"/>
      </rPr>
      <t>7</t>
    </r>
    <r>
      <rPr>
        <sz val="11"/>
        <color theme="1"/>
        <rFont val="微软雅黑"/>
        <family val="2"/>
        <charset val="134"/>
      </rPr>
      <t>月权限未定义安全问题</t>
    </r>
    <r>
      <rPr>
        <sz val="11"/>
        <color theme="1"/>
        <rFont val="Arial"/>
        <family val="2"/>
        <charset val="134"/>
        <scheme val="minor"/>
      </rPr>
      <t xml:space="preserve">
4</t>
    </r>
    <r>
      <rPr>
        <sz val="11"/>
        <color theme="1"/>
        <rFont val="微软雅黑"/>
        <family val="2"/>
        <charset val="134"/>
      </rPr>
      <t>、优化特定场景下网络通话异常问题</t>
    </r>
    <phoneticPr fontId="125" type="noConversion"/>
  </si>
  <si>
    <t>20221_R</t>
  </si>
  <si>
    <t>C.14_2021072222420000</t>
    <phoneticPr fontId="125" type="noConversion"/>
  </si>
  <si>
    <t>A.11_2021080920130241</t>
    <phoneticPr fontId="125" type="noConversion"/>
  </si>
  <si>
    <r>
      <rPr>
        <sz val="11"/>
        <color theme="1"/>
        <rFont val="微软雅黑"/>
        <family val="3"/>
        <charset val="134"/>
      </rPr>
      <t>黎凡特</t>
    </r>
    <r>
      <rPr>
        <sz val="11"/>
        <color theme="1"/>
        <rFont val="Arial"/>
        <family val="3"/>
        <charset val="134"/>
      </rPr>
      <t>-LFT,</t>
    </r>
    <r>
      <rPr>
        <sz val="11"/>
        <color theme="1"/>
        <rFont val="微软雅黑"/>
        <family val="3"/>
        <charset val="134"/>
      </rPr>
      <t>摩洛哥</t>
    </r>
    <r>
      <rPr>
        <sz val="11"/>
        <color theme="1"/>
        <rFont val="Arial"/>
        <family val="3"/>
        <charset val="134"/>
      </rPr>
      <t>-MA</t>
    </r>
    <phoneticPr fontId="125" type="noConversion"/>
  </si>
  <si>
    <t>A.03_202107261922</t>
    <phoneticPr fontId="125" type="noConversion"/>
  </si>
  <si>
    <r>
      <rPr>
        <sz val="11"/>
        <color theme="1"/>
        <rFont val="微软雅黑"/>
        <family val="3"/>
        <charset val="134"/>
      </rPr>
      <t>日本</t>
    </r>
    <r>
      <rPr>
        <sz val="11"/>
        <color theme="1"/>
        <rFont val="Arial"/>
        <family val="3"/>
        <charset val="134"/>
      </rPr>
      <t>-JP Ymobile</t>
    </r>
    <phoneticPr fontId="125" type="noConversion"/>
  </si>
  <si>
    <t>https://fileload.coloros.com/501937CPH2195export_11_A.10_2021071610230579.zip</t>
    <phoneticPr fontId="125" type="noConversion"/>
  </si>
  <si>
    <t>https://fileload.coloros.com/501938CPH2195GDPR_11_A.10_2021071610170098.zip</t>
    <phoneticPr fontId="125" type="noConversion"/>
  </si>
  <si>
    <t>https://fileload.coloros.com/501940CPH2197GDPR_11_A.10_2021071611050098.zip</t>
    <phoneticPr fontId="125" type="noConversion"/>
  </si>
  <si>
    <t>https://fileload.coloros.com/501939CPH2197export_11_A.10_2021071611110100.zip</t>
    <phoneticPr fontId="125" type="noConversion"/>
  </si>
  <si>
    <t>https://fileload.coloros.com/501941CPH2263export_11_A.10_2021071614350090.zip</t>
    <phoneticPr fontId="125" type="noConversion"/>
  </si>
  <si>
    <t>https://fileload.coloros.com/502015CPH2271GDPR_11_A.04_2021072305040000.zip</t>
    <phoneticPr fontId="125" type="noConversion"/>
  </si>
  <si>
    <t>A74 </t>
    <phoneticPr fontId="125" type="noConversion"/>
  </si>
  <si>
    <t>A53</t>
    <phoneticPr fontId="125" type="noConversion"/>
  </si>
  <si>
    <t>A.04_2021072305020000</t>
    <phoneticPr fontId="125" type="noConversion"/>
  </si>
  <si>
    <t>https://fileload.coloros.com/502221A101OPexport_11_A.03_202107261922.zip</t>
    <phoneticPr fontId="125" type="noConversion"/>
  </si>
  <si>
    <t>https://fileload.coloros.com/502014CPH2271export_11_A.04_2021072305020000.zip</t>
    <phoneticPr fontId="125" type="noConversion"/>
  </si>
  <si>
    <t>https://fileload.coloros.com/502213CPH2061export_11_C.32_2021073018480000.zip</t>
    <phoneticPr fontId="125" type="noConversion"/>
  </si>
  <si>
    <t>https://fileload.coloros.com/502046CPH2127export_11_C.14_2021072222420000.zip</t>
    <phoneticPr fontId="125" type="noConversion"/>
  </si>
  <si>
    <t>https://fileload.coloros.com/502312CPH2237export_11_A.11_2021080920130241.zip</t>
    <phoneticPr fontId="125" type="noConversion"/>
  </si>
  <si>
    <t>https://fileload.coloros.com/502422CPH1717EX_11_A.28_200701.zip</t>
    <phoneticPr fontId="125" type="noConversion"/>
  </si>
  <si>
    <t>A.12_2021081019450090</t>
    <phoneticPr fontId="125" type="noConversion"/>
  </si>
  <si>
    <r>
      <rPr>
        <sz val="11"/>
        <color theme="1"/>
        <rFont val="宋体"/>
        <family val="3"/>
        <charset val="134"/>
      </rPr>
      <t>菲律宾</t>
    </r>
    <r>
      <rPr>
        <sz val="11"/>
        <color theme="1"/>
        <rFont val="Arial"/>
        <family val="3"/>
        <charset val="134"/>
      </rPr>
      <t>-PH,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泰国</t>
    </r>
    <r>
      <rPr>
        <sz val="11"/>
        <color theme="1"/>
        <rFont val="Arial"/>
        <family val="3"/>
        <charset val="134"/>
      </rPr>
      <t>-TH,</t>
    </r>
    <r>
      <rPr>
        <sz val="11"/>
        <color theme="1"/>
        <rFont val="宋体"/>
        <family val="3"/>
        <charset val="134"/>
      </rPr>
      <t>印尼</t>
    </r>
    <r>
      <rPr>
        <sz val="11"/>
        <color theme="1"/>
        <rFont val="Arial"/>
        <family val="3"/>
        <charset val="134"/>
      </rPr>
      <t>-ID,</t>
    </r>
    <r>
      <rPr>
        <sz val="11"/>
        <color theme="1"/>
        <rFont val="宋体"/>
        <family val="3"/>
        <charset val="134"/>
      </rPr>
      <t>印度</t>
    </r>
    <r>
      <rPr>
        <sz val="11"/>
        <color theme="1"/>
        <rFont val="Arial"/>
        <family val="3"/>
        <charset val="134"/>
      </rPr>
      <t>-IN,</t>
    </r>
    <r>
      <rPr>
        <sz val="11"/>
        <color theme="1"/>
        <rFont val="宋体"/>
        <family val="3"/>
        <charset val="134"/>
      </rPr>
      <t>埃及</t>
    </r>
    <r>
      <rPr>
        <sz val="11"/>
        <color theme="1"/>
        <rFont val="Arial"/>
        <family val="3"/>
        <charset val="134"/>
      </rPr>
      <t>-EG,</t>
    </r>
    <r>
      <rPr>
        <sz val="11"/>
        <color theme="1"/>
        <rFont val="宋体"/>
        <family val="3"/>
        <charset val="134"/>
      </rPr>
      <t>阿联酋</t>
    </r>
    <r>
      <rPr>
        <sz val="11"/>
        <color theme="1"/>
        <rFont val="Arial"/>
        <family val="3"/>
        <charset val="134"/>
      </rPr>
      <t>-AE,</t>
    </r>
    <r>
      <rPr>
        <sz val="11"/>
        <color theme="1"/>
        <rFont val="宋体"/>
        <family val="3"/>
        <charset val="134"/>
      </rPr>
      <t>肯尼亚</t>
    </r>
    <r>
      <rPr>
        <sz val="11"/>
        <color theme="1"/>
        <rFont val="Arial"/>
        <family val="3"/>
        <charset val="134"/>
      </rPr>
      <t>-KE,</t>
    </r>
    <r>
      <rPr>
        <sz val="11"/>
        <color theme="1"/>
        <rFont val="宋体"/>
        <family val="3"/>
        <charset val="134"/>
      </rPr>
      <t>黎凡特</t>
    </r>
    <r>
      <rPr>
        <sz val="11"/>
        <color theme="1"/>
        <rFont val="Arial"/>
        <family val="3"/>
        <charset val="134"/>
      </rPr>
      <t>-LFT,</t>
    </r>
    <r>
      <rPr>
        <sz val="11"/>
        <color theme="1"/>
        <rFont val="宋体"/>
        <family val="3"/>
        <charset val="134"/>
      </rPr>
      <t>以色列</t>
    </r>
    <r>
      <rPr>
        <sz val="11"/>
        <color theme="1"/>
        <rFont val="Arial"/>
        <family val="3"/>
        <charset val="134"/>
      </rPr>
      <t>-IS</t>
    </r>
    <phoneticPr fontId="125" type="noConversion"/>
  </si>
  <si>
    <r>
      <rPr>
        <sz val="11"/>
        <color theme="1"/>
        <rFont val="宋体"/>
        <family val="3"/>
        <charset val="134"/>
      </rPr>
      <t>肯尼亚</t>
    </r>
    <r>
      <rPr>
        <sz val="11"/>
        <color theme="1"/>
        <rFont val="Arial"/>
        <family val="3"/>
        <charset val="134"/>
      </rPr>
      <t>_KE Safaricom (ke-safaricom),</t>
    </r>
    <r>
      <rPr>
        <sz val="11"/>
        <color theme="1"/>
        <rFont val="宋体"/>
        <family val="3"/>
        <charset val="134"/>
      </rPr>
      <t>以色列</t>
    </r>
    <r>
      <rPr>
        <sz val="11"/>
        <color theme="1"/>
        <rFont val="Arial"/>
        <family val="3"/>
        <charset val="134"/>
      </rPr>
      <t>-IS Cellcom,</t>
    </r>
    <r>
      <rPr>
        <sz val="11"/>
        <color theme="1"/>
        <rFont val="宋体"/>
        <family val="3"/>
        <charset val="134"/>
      </rPr>
      <t>以色列</t>
    </r>
    <r>
      <rPr>
        <sz val="11"/>
        <color theme="1"/>
        <rFont val="Arial"/>
        <family val="3"/>
        <charset val="134"/>
      </rPr>
      <t>-IS Hot,</t>
    </r>
    <r>
      <rPr>
        <sz val="11"/>
        <color theme="1"/>
        <rFont val="宋体"/>
        <family val="3"/>
        <charset val="134"/>
      </rPr>
      <t>阿联酋</t>
    </r>
    <r>
      <rPr>
        <sz val="11"/>
        <color theme="1"/>
        <rFont val="Arial"/>
        <family val="3"/>
        <charset val="134"/>
      </rPr>
      <t>_AE Etisalat (ae-etisalat),</t>
    </r>
    <r>
      <rPr>
        <sz val="11"/>
        <color theme="1"/>
        <rFont val="宋体"/>
        <family val="3"/>
        <charset val="134"/>
      </rPr>
      <t>马来西亚</t>
    </r>
    <r>
      <rPr>
        <sz val="11"/>
        <color theme="1"/>
        <rFont val="Arial"/>
        <family val="3"/>
        <charset val="134"/>
      </rPr>
      <t>_MY DiGi (my-digi),</t>
    </r>
    <r>
      <rPr>
        <sz val="11"/>
        <color theme="1"/>
        <rFont val="宋体"/>
        <family val="3"/>
        <charset val="134"/>
      </rPr>
      <t>马来西亚</t>
    </r>
    <r>
      <rPr>
        <sz val="11"/>
        <color theme="1"/>
        <rFont val="Arial"/>
        <family val="3"/>
        <charset val="134"/>
      </rPr>
      <t>_MY Maxis (my-maxis),</t>
    </r>
    <r>
      <rPr>
        <sz val="11"/>
        <color theme="1"/>
        <rFont val="宋体"/>
        <family val="3"/>
        <charset val="134"/>
      </rPr>
      <t>马来西亚</t>
    </r>
    <r>
      <rPr>
        <sz val="11"/>
        <color theme="1"/>
        <rFont val="Arial"/>
        <family val="3"/>
        <charset val="134"/>
      </rPr>
      <t>_MY U mobile (my-umobile),</t>
    </r>
    <r>
      <rPr>
        <sz val="11"/>
        <color theme="1"/>
        <rFont val="宋体"/>
        <family val="3"/>
        <charset val="134"/>
      </rPr>
      <t>马来西亚</t>
    </r>
    <r>
      <rPr>
        <sz val="11"/>
        <color theme="1"/>
        <rFont val="Arial"/>
        <family val="3"/>
        <charset val="134"/>
      </rPr>
      <t>_MY unifi (my-unifi)</t>
    </r>
    <phoneticPr fontId="125" type="noConversion"/>
  </si>
  <si>
    <r>
      <rPr>
        <sz val="11"/>
        <color theme="1"/>
        <rFont val="宋体"/>
        <family val="3"/>
        <charset val="134"/>
      </rPr>
      <t>乌克兰</t>
    </r>
    <r>
      <rPr>
        <sz val="11"/>
        <color theme="1"/>
        <rFont val="Arial"/>
        <family val="3"/>
      </rPr>
      <t>-UA,</t>
    </r>
    <r>
      <rPr>
        <sz val="11"/>
        <color theme="1"/>
        <rFont val="宋体"/>
        <family val="3"/>
        <charset val="134"/>
      </rPr>
      <t>西班牙</t>
    </r>
    <r>
      <rPr>
        <sz val="11"/>
        <color theme="1"/>
        <rFont val="Arial"/>
        <family val="3"/>
      </rPr>
      <t>-ES,</t>
    </r>
    <r>
      <rPr>
        <sz val="11"/>
        <color theme="1"/>
        <rFont val="宋体"/>
        <family val="3"/>
        <charset val="134"/>
      </rPr>
      <t>法国</t>
    </r>
    <r>
      <rPr>
        <sz val="11"/>
        <color theme="1"/>
        <rFont val="Arial"/>
        <family val="3"/>
      </rPr>
      <t>-FR,</t>
    </r>
    <r>
      <rPr>
        <sz val="11"/>
        <color theme="1"/>
        <rFont val="宋体"/>
        <family val="3"/>
        <charset val="134"/>
      </rPr>
      <t>意大利</t>
    </r>
    <r>
      <rPr>
        <sz val="11"/>
        <color theme="1"/>
        <rFont val="Arial"/>
        <family val="3"/>
      </rPr>
      <t>-IT,</t>
    </r>
    <r>
      <rPr>
        <sz val="11"/>
        <color theme="1"/>
        <rFont val="宋体"/>
        <family val="3"/>
        <charset val="134"/>
      </rPr>
      <t>德国</t>
    </r>
    <r>
      <rPr>
        <sz val="11"/>
        <color theme="1"/>
        <rFont val="Arial"/>
        <family val="3"/>
      </rPr>
      <t>-DE,</t>
    </r>
    <r>
      <rPr>
        <sz val="11"/>
        <color theme="1"/>
        <rFont val="宋体"/>
        <family val="3"/>
        <charset val="134"/>
      </rPr>
      <t>荷兰</t>
    </r>
    <r>
      <rPr>
        <sz val="11"/>
        <color theme="1"/>
        <rFont val="Arial"/>
        <family val="3"/>
      </rPr>
      <t>-NL,</t>
    </r>
    <r>
      <rPr>
        <sz val="11"/>
        <color theme="1"/>
        <rFont val="宋体"/>
        <family val="3"/>
        <charset val="134"/>
      </rPr>
      <t>比利时</t>
    </r>
    <r>
      <rPr>
        <sz val="11"/>
        <color theme="1"/>
        <rFont val="Arial"/>
        <family val="3"/>
      </rPr>
      <t>-BE,</t>
    </r>
    <r>
      <rPr>
        <sz val="11"/>
        <color theme="1"/>
        <rFont val="宋体"/>
        <family val="3"/>
        <charset val="134"/>
      </rPr>
      <t>葡萄牙</t>
    </r>
    <r>
      <rPr>
        <sz val="11"/>
        <color theme="1"/>
        <rFont val="Arial"/>
        <family val="3"/>
      </rPr>
      <t>-PT,</t>
    </r>
    <r>
      <rPr>
        <sz val="11"/>
        <color theme="1"/>
        <rFont val="宋体"/>
        <family val="3"/>
        <charset val="134"/>
      </rPr>
      <t>波兰</t>
    </r>
    <r>
      <rPr>
        <sz val="11"/>
        <color theme="1"/>
        <rFont val="Arial"/>
        <family val="3"/>
      </rPr>
      <t>-PL,</t>
    </r>
    <r>
      <rPr>
        <sz val="11"/>
        <color theme="1"/>
        <rFont val="宋体"/>
        <family val="3"/>
        <charset val="134"/>
      </rPr>
      <t>摩尔多瓦</t>
    </r>
    <r>
      <rPr>
        <sz val="11"/>
        <color theme="1"/>
        <rFont val="Arial"/>
        <family val="3"/>
      </rPr>
      <t>-MDA,</t>
    </r>
    <r>
      <rPr>
        <sz val="11"/>
        <color theme="1"/>
        <rFont val="宋体"/>
        <family val="3"/>
        <charset val="134"/>
      </rPr>
      <t>土耳其</t>
    </r>
    <r>
      <rPr>
        <sz val="11"/>
        <color theme="1"/>
        <rFont val="Arial"/>
        <family val="3"/>
      </rPr>
      <t>-TR,</t>
    </r>
    <r>
      <rPr>
        <sz val="11"/>
        <color theme="1"/>
        <rFont val="宋体"/>
        <family val="3"/>
        <charset val="134"/>
      </rPr>
      <t>罗马尼亚</t>
    </r>
    <r>
      <rPr>
        <sz val="11"/>
        <color theme="1"/>
        <rFont val="Arial"/>
        <family val="3"/>
      </rPr>
      <t>-RO</t>
    </r>
    <phoneticPr fontId="125" type="noConversion"/>
  </si>
  <si>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r>
      <rPr>
        <sz val="11"/>
        <color theme="1"/>
        <rFont val="宋体"/>
        <family val="3"/>
        <charset val="134"/>
      </rPr>
      <t>摩尔多瓦</t>
    </r>
    <r>
      <rPr>
        <sz val="11"/>
        <color theme="1"/>
        <rFont val="Arial"/>
        <family val="3"/>
        <charset val="134"/>
      </rPr>
      <t>-MDA Orange,</t>
    </r>
    <r>
      <rPr>
        <sz val="11"/>
        <color theme="1"/>
        <rFont val="宋体"/>
        <family val="3"/>
        <charset val="134"/>
      </rPr>
      <t>摩尔多瓦</t>
    </r>
    <r>
      <rPr>
        <sz val="11"/>
        <color theme="1"/>
        <rFont val="Arial"/>
        <family val="3"/>
        <charset val="134"/>
      </rPr>
      <t>-MDA Moldcell,</t>
    </r>
    <r>
      <rPr>
        <sz val="11"/>
        <color theme="1"/>
        <rFont val="宋体"/>
        <family val="3"/>
        <charset val="134"/>
      </rPr>
      <t>罗马尼亚</t>
    </r>
    <r>
      <rPr>
        <sz val="11"/>
        <color theme="1"/>
        <rFont val="Arial"/>
        <family val="3"/>
        <charset val="134"/>
      </rPr>
      <t>-RO T-Mobile,</t>
    </r>
    <r>
      <rPr>
        <sz val="11"/>
        <color theme="1"/>
        <rFont val="宋体"/>
        <family val="3"/>
        <charset val="134"/>
      </rPr>
      <t>罗马尼亚</t>
    </r>
    <r>
      <rPr>
        <sz val="11"/>
        <color theme="1"/>
        <rFont val="Arial"/>
        <family val="3"/>
        <charset val="134"/>
      </rPr>
      <t>-RO DiGi,</t>
    </r>
    <r>
      <rPr>
        <sz val="11"/>
        <color theme="1"/>
        <rFont val="宋体"/>
        <family val="3"/>
        <charset val="134"/>
      </rPr>
      <t>罗马尼亚</t>
    </r>
    <r>
      <rPr>
        <sz val="11"/>
        <color theme="1"/>
        <rFont val="Arial"/>
        <family val="3"/>
        <charset val="134"/>
      </rPr>
      <t>-RO Orange,</t>
    </r>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r>
      <rPr>
        <sz val="11"/>
        <color theme="1"/>
        <rFont val="宋体"/>
        <family val="3"/>
        <charset val="134"/>
      </rPr>
      <t>土耳其</t>
    </r>
    <r>
      <rPr>
        <sz val="11"/>
        <color theme="1"/>
        <rFont val="Arial"/>
        <family val="3"/>
        <charset val="134"/>
      </rPr>
      <t>_TR Türk Telekom (tr-turktelekom)</t>
    </r>
    <phoneticPr fontId="125" type="noConversion"/>
  </si>
  <si>
    <t>A.24_2021072417120000</t>
    <phoneticPr fontId="125" type="noConversion"/>
  </si>
  <si>
    <r>
      <rPr>
        <sz val="11"/>
        <color theme="1"/>
        <rFont val="宋体"/>
        <family val="3"/>
        <charset val="134"/>
      </rPr>
      <t>孟加拉</t>
    </r>
    <r>
      <rPr>
        <sz val="11"/>
        <color theme="1"/>
        <rFont val="Arial"/>
        <family val="3"/>
        <charset val="134"/>
      </rPr>
      <t>-BD,</t>
    </r>
    <r>
      <rPr>
        <sz val="11"/>
        <color theme="1"/>
        <rFont val="宋体"/>
        <family val="3"/>
        <charset val="134"/>
      </rPr>
      <t>巴基斯坦</t>
    </r>
    <r>
      <rPr>
        <sz val="11"/>
        <color theme="1"/>
        <rFont val="Arial"/>
        <family val="3"/>
        <charset val="134"/>
      </rPr>
      <t>-PK,</t>
    </r>
    <r>
      <rPr>
        <sz val="11"/>
        <color theme="1"/>
        <rFont val="宋体"/>
        <family val="3"/>
        <charset val="134"/>
      </rPr>
      <t>印度</t>
    </r>
    <r>
      <rPr>
        <sz val="11"/>
        <color theme="1"/>
        <rFont val="Arial"/>
        <family val="3"/>
        <charset val="134"/>
      </rPr>
      <t>-IN,</t>
    </r>
    <r>
      <rPr>
        <sz val="11"/>
        <color theme="1"/>
        <rFont val="宋体"/>
        <family val="3"/>
        <charset val="134"/>
      </rPr>
      <t>尼泊尔</t>
    </r>
    <r>
      <rPr>
        <sz val="11"/>
        <color theme="1"/>
        <rFont val="Arial"/>
        <family val="3"/>
        <charset val="134"/>
      </rPr>
      <t>-NP,</t>
    </r>
    <r>
      <rPr>
        <sz val="11"/>
        <color theme="1"/>
        <rFont val="宋体"/>
        <family val="3"/>
        <charset val="134"/>
      </rPr>
      <t>缅甸</t>
    </r>
    <r>
      <rPr>
        <sz val="11"/>
        <color theme="1"/>
        <rFont val="Arial"/>
        <family val="3"/>
        <charset val="134"/>
      </rPr>
      <t>-MM,</t>
    </r>
    <r>
      <rPr>
        <sz val="11"/>
        <color theme="1"/>
        <rFont val="宋体"/>
        <family val="3"/>
        <charset val="134"/>
      </rPr>
      <t>斯里兰卡</t>
    </r>
    <r>
      <rPr>
        <sz val="11"/>
        <color theme="1"/>
        <rFont val="Arial"/>
        <family val="3"/>
        <charset val="134"/>
      </rPr>
      <t>-LK</t>
    </r>
    <r>
      <rPr>
        <sz val="11"/>
        <color theme="1"/>
        <rFont val="宋体"/>
        <family val="3"/>
        <charset val="134"/>
      </rPr>
      <t>，印尼</t>
    </r>
    <r>
      <rPr>
        <sz val="11"/>
        <color theme="1"/>
        <rFont val="Arial"/>
        <family val="3"/>
        <charset val="134"/>
      </rPr>
      <t>-ID</t>
    </r>
    <phoneticPr fontId="125" type="noConversion"/>
  </si>
  <si>
    <t>C.32_2021073018500000</t>
    <phoneticPr fontId="125" type="noConversion"/>
  </si>
  <si>
    <r>
      <rPr>
        <sz val="11"/>
        <color theme="1"/>
        <rFont val="宋体"/>
        <family val="3"/>
        <charset val="134"/>
      </rPr>
      <t>菲律宾</t>
    </r>
    <r>
      <rPr>
        <sz val="11"/>
        <color theme="1"/>
        <rFont val="Arial"/>
        <family val="3"/>
        <charset val="134"/>
      </rPr>
      <t>-PH,</t>
    </r>
    <r>
      <rPr>
        <sz val="11"/>
        <color theme="1"/>
        <rFont val="宋体"/>
        <family val="3"/>
        <charset val="134"/>
      </rPr>
      <t>黎凡特</t>
    </r>
    <r>
      <rPr>
        <sz val="11"/>
        <color theme="1"/>
        <rFont val="Arial"/>
        <family val="3"/>
        <charset val="134"/>
      </rPr>
      <t>-LFT,</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肯尼亚</t>
    </r>
    <r>
      <rPr>
        <sz val="11"/>
        <color theme="1"/>
        <rFont val="Arial"/>
        <family val="3"/>
        <charset val="134"/>
      </rPr>
      <t>-KE,</t>
    </r>
    <r>
      <rPr>
        <sz val="11"/>
        <color theme="1"/>
        <rFont val="宋体"/>
        <family val="3"/>
        <charset val="134"/>
      </rPr>
      <t>尼日利亚</t>
    </r>
    <r>
      <rPr>
        <sz val="11"/>
        <color theme="1"/>
        <rFont val="Arial"/>
        <family val="3"/>
        <charset val="134"/>
      </rPr>
      <t>-NG,</t>
    </r>
    <r>
      <rPr>
        <sz val="11"/>
        <color theme="1"/>
        <rFont val="宋体"/>
        <family val="3"/>
        <charset val="134"/>
      </rPr>
      <t>突尼斯</t>
    </r>
    <r>
      <rPr>
        <sz val="11"/>
        <color theme="1"/>
        <rFont val="Arial"/>
        <family val="3"/>
        <charset val="134"/>
      </rPr>
      <t>-TN</t>
    </r>
    <phoneticPr fontId="125" type="noConversion"/>
  </si>
  <si>
    <t>Reno 2</t>
    <phoneticPr fontId="125" type="noConversion"/>
  </si>
  <si>
    <t>F.56_2560_202108021144</t>
    <phoneticPr fontId="125" type="noConversion"/>
  </si>
  <si>
    <t>A.26_2021072718410080</t>
    <phoneticPr fontId="125" type="noConversion"/>
  </si>
  <si>
    <r>
      <rPr>
        <sz val="11"/>
        <color theme="1"/>
        <rFont val="宋体"/>
        <family val="3"/>
        <charset val="134"/>
      </rPr>
      <t>新加坡</t>
    </r>
    <r>
      <rPr>
        <sz val="11"/>
        <color theme="1"/>
        <rFont val="Arial"/>
        <family val="3"/>
        <charset val="134"/>
      </rPr>
      <t>-SG,</t>
    </r>
    <r>
      <rPr>
        <sz val="11"/>
        <color theme="1"/>
        <rFont val="宋体"/>
        <family val="3"/>
        <charset val="134"/>
      </rPr>
      <t>香港</t>
    </r>
    <r>
      <rPr>
        <sz val="11"/>
        <color theme="1"/>
        <rFont val="Arial"/>
        <family val="3"/>
        <charset val="134"/>
      </rPr>
      <t>-HK,</t>
    </r>
    <r>
      <rPr>
        <sz val="11"/>
        <color theme="1"/>
        <rFont val="宋体"/>
        <family val="3"/>
        <charset val="134"/>
      </rPr>
      <t>泰国</t>
    </r>
    <r>
      <rPr>
        <sz val="11"/>
        <color theme="1"/>
        <rFont val="Arial"/>
        <family val="3"/>
        <charset val="134"/>
      </rPr>
      <t>-TH,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菲律宾</t>
    </r>
    <r>
      <rPr>
        <sz val="11"/>
        <color theme="1"/>
        <rFont val="Arial"/>
        <family val="3"/>
        <charset val="134"/>
      </rPr>
      <t>-PH,</t>
    </r>
    <r>
      <rPr>
        <sz val="11"/>
        <color theme="1"/>
        <rFont val="宋体"/>
        <family val="3"/>
        <charset val="134"/>
      </rPr>
      <t>柬埔寨</t>
    </r>
    <r>
      <rPr>
        <sz val="11"/>
        <color theme="1"/>
        <rFont val="Arial"/>
        <family val="3"/>
        <charset val="134"/>
      </rPr>
      <t>-KH,</t>
    </r>
    <r>
      <rPr>
        <sz val="11"/>
        <color theme="1"/>
        <rFont val="宋体"/>
        <family val="3"/>
        <charset val="134"/>
      </rPr>
      <t>阿联酋</t>
    </r>
    <r>
      <rPr>
        <sz val="11"/>
        <color theme="1"/>
        <rFont val="Arial"/>
        <family val="3"/>
        <charset val="134"/>
      </rPr>
      <t>-AE,</t>
    </r>
    <r>
      <rPr>
        <sz val="11"/>
        <color theme="1"/>
        <rFont val="宋体"/>
        <family val="3"/>
        <charset val="134"/>
      </rPr>
      <t>埃及</t>
    </r>
    <r>
      <rPr>
        <sz val="11"/>
        <color theme="1"/>
        <rFont val="Arial"/>
        <family val="3"/>
        <charset val="134"/>
      </rPr>
      <t>-EG,</t>
    </r>
    <r>
      <rPr>
        <sz val="11"/>
        <color theme="1"/>
        <rFont val="宋体"/>
        <family val="3"/>
        <charset val="134"/>
      </rPr>
      <t>突尼斯</t>
    </r>
    <r>
      <rPr>
        <sz val="11"/>
        <color theme="1"/>
        <rFont val="Arial"/>
        <family val="3"/>
        <charset val="134"/>
      </rPr>
      <t>-TN</t>
    </r>
    <phoneticPr fontId="125" type="noConversion"/>
  </si>
  <si>
    <r>
      <rPr>
        <sz val="11"/>
        <color theme="1"/>
        <rFont val="宋体"/>
        <family val="3"/>
        <charset val="134"/>
      </rPr>
      <t>新加坡</t>
    </r>
    <r>
      <rPr>
        <sz val="11"/>
        <color theme="1"/>
        <rFont val="Arial"/>
        <family val="3"/>
        <charset val="134"/>
      </rPr>
      <t>_SG SingTel,</t>
    </r>
    <r>
      <rPr>
        <sz val="11"/>
        <color theme="1"/>
        <rFont val="宋体"/>
        <family val="3"/>
        <charset val="134"/>
      </rPr>
      <t>新加坡</t>
    </r>
    <r>
      <rPr>
        <sz val="11"/>
        <color theme="1"/>
        <rFont val="Arial"/>
        <family val="3"/>
        <charset val="134"/>
      </rPr>
      <t>_SG StarHub,</t>
    </r>
    <r>
      <rPr>
        <sz val="11"/>
        <color theme="1"/>
        <rFont val="宋体"/>
        <family val="3"/>
        <charset val="134"/>
      </rPr>
      <t>新加坡</t>
    </r>
    <r>
      <rPr>
        <sz val="11"/>
        <color theme="1"/>
        <rFont val="Arial"/>
        <family val="3"/>
        <charset val="134"/>
      </rPr>
      <t>_SG M1,</t>
    </r>
    <r>
      <rPr>
        <sz val="11"/>
        <color theme="1"/>
        <rFont val="宋体"/>
        <family val="3"/>
        <charset val="134"/>
      </rPr>
      <t>新加坡</t>
    </r>
    <r>
      <rPr>
        <sz val="11"/>
        <color theme="1"/>
        <rFont val="Arial"/>
        <family val="3"/>
        <charset val="134"/>
      </rPr>
      <t>-SG TPG,</t>
    </r>
    <r>
      <rPr>
        <sz val="11"/>
        <color theme="1"/>
        <rFont val="宋体"/>
        <family val="3"/>
        <charset val="134"/>
      </rPr>
      <t>新加坡</t>
    </r>
    <r>
      <rPr>
        <sz val="11"/>
        <color theme="1"/>
        <rFont val="Arial"/>
        <family val="3"/>
        <charset val="134"/>
      </rPr>
      <t>-SG MyRepublic,</t>
    </r>
    <r>
      <rPr>
        <sz val="11"/>
        <color theme="1"/>
        <rFont val="宋体"/>
        <family val="3"/>
        <charset val="134"/>
      </rPr>
      <t>香港</t>
    </r>
    <r>
      <rPr>
        <sz val="11"/>
        <color theme="1"/>
        <rFont val="Arial"/>
        <family val="3"/>
        <charset val="134"/>
      </rPr>
      <t>-HK 3HK,</t>
    </r>
    <r>
      <rPr>
        <sz val="11"/>
        <color theme="1"/>
        <rFont val="宋体"/>
        <family val="3"/>
        <charset val="134"/>
      </rPr>
      <t>香港</t>
    </r>
    <r>
      <rPr>
        <sz val="11"/>
        <color theme="1"/>
        <rFont val="Arial"/>
        <family val="3"/>
        <charset val="134"/>
      </rPr>
      <t>-HK Smart Tone,</t>
    </r>
    <r>
      <rPr>
        <sz val="11"/>
        <color theme="1"/>
        <rFont val="宋体"/>
        <family val="3"/>
        <charset val="134"/>
      </rPr>
      <t>香港</t>
    </r>
    <r>
      <rPr>
        <sz val="11"/>
        <color theme="1"/>
        <rFont val="Arial"/>
        <family val="3"/>
        <charset val="134"/>
      </rPr>
      <t>-HK CSL,</t>
    </r>
    <r>
      <rPr>
        <sz val="11"/>
        <color theme="1"/>
        <rFont val="宋体"/>
        <family val="3"/>
        <charset val="134"/>
      </rPr>
      <t>泰国</t>
    </r>
    <r>
      <rPr>
        <sz val="11"/>
        <color theme="1"/>
        <rFont val="Arial"/>
        <family val="3"/>
        <charset val="134"/>
      </rPr>
      <t>_TH DTAC (th-dtac),</t>
    </r>
    <r>
      <rPr>
        <sz val="11"/>
        <color theme="1"/>
        <rFont val="宋体"/>
        <family val="3"/>
        <charset val="134"/>
      </rPr>
      <t>泰国</t>
    </r>
    <r>
      <rPr>
        <sz val="11"/>
        <color theme="1"/>
        <rFont val="Arial"/>
        <family val="3"/>
        <charset val="134"/>
      </rPr>
      <t>_TH TRUE-H (th-true),</t>
    </r>
    <r>
      <rPr>
        <sz val="11"/>
        <color theme="1"/>
        <rFont val="宋体"/>
        <family val="3"/>
        <charset val="134"/>
      </rPr>
      <t>泰国</t>
    </r>
    <r>
      <rPr>
        <sz val="11"/>
        <color theme="1"/>
        <rFont val="Arial"/>
        <family val="3"/>
        <charset val="134"/>
      </rPr>
      <t>_TH AIS (th-ais),</t>
    </r>
    <r>
      <rPr>
        <sz val="11"/>
        <color theme="1"/>
        <rFont val="宋体"/>
        <family val="3"/>
        <charset val="134"/>
      </rPr>
      <t>马来西亚</t>
    </r>
    <r>
      <rPr>
        <sz val="11"/>
        <color theme="1"/>
        <rFont val="Arial"/>
        <family val="3"/>
        <charset val="134"/>
      </rPr>
      <t>_MY Celcom (my-celcom),</t>
    </r>
    <r>
      <rPr>
        <sz val="11"/>
        <color theme="1"/>
        <rFont val="宋体"/>
        <family val="3"/>
        <charset val="134"/>
      </rPr>
      <t>马来西亚</t>
    </r>
    <r>
      <rPr>
        <sz val="11"/>
        <color theme="1"/>
        <rFont val="Arial"/>
        <family val="3"/>
        <charset val="134"/>
      </rPr>
      <t>_MY Maxis (my-maxis),</t>
    </r>
    <r>
      <rPr>
        <sz val="11"/>
        <color theme="1"/>
        <rFont val="宋体"/>
        <family val="3"/>
        <charset val="134"/>
      </rPr>
      <t>马来西亚</t>
    </r>
    <r>
      <rPr>
        <sz val="11"/>
        <color theme="1"/>
        <rFont val="Arial"/>
        <family val="3"/>
        <charset val="134"/>
      </rPr>
      <t>_MY DiGi (my-digi),</t>
    </r>
    <r>
      <rPr>
        <sz val="11"/>
        <color theme="1"/>
        <rFont val="宋体"/>
        <family val="3"/>
        <charset val="134"/>
      </rPr>
      <t>马来西亚</t>
    </r>
    <r>
      <rPr>
        <sz val="11"/>
        <color theme="1"/>
        <rFont val="Arial"/>
        <family val="3"/>
        <charset val="134"/>
      </rPr>
      <t>_MY U mobile (my-umobile),vn-viettel,</t>
    </r>
    <r>
      <rPr>
        <sz val="11"/>
        <color theme="1"/>
        <rFont val="宋体"/>
        <family val="3"/>
        <charset val="134"/>
      </rPr>
      <t>菲律宾</t>
    </r>
    <r>
      <rPr>
        <sz val="11"/>
        <color theme="1"/>
        <rFont val="Arial"/>
        <family val="3"/>
        <charset val="134"/>
      </rPr>
      <t>_PH Smart (ph-smart),</t>
    </r>
    <r>
      <rPr>
        <sz val="11"/>
        <color theme="1"/>
        <rFont val="宋体"/>
        <family val="3"/>
        <charset val="134"/>
      </rPr>
      <t>菲律宾</t>
    </r>
    <r>
      <rPr>
        <sz val="11"/>
        <color theme="1"/>
        <rFont val="Arial"/>
        <family val="3"/>
        <charset val="134"/>
      </rPr>
      <t>_PH Globe (ph-globe),</t>
    </r>
    <r>
      <rPr>
        <sz val="11"/>
        <color theme="1"/>
        <rFont val="宋体"/>
        <family val="3"/>
        <charset val="134"/>
      </rPr>
      <t>菲律宾</t>
    </r>
    <r>
      <rPr>
        <sz val="11"/>
        <color theme="1"/>
        <rFont val="Arial"/>
        <family val="3"/>
        <charset val="134"/>
      </rPr>
      <t>-PH Dito,</t>
    </r>
    <r>
      <rPr>
        <sz val="11"/>
        <color theme="1"/>
        <rFont val="宋体"/>
        <family val="3"/>
        <charset val="134"/>
      </rPr>
      <t>柬埔寨</t>
    </r>
    <r>
      <rPr>
        <sz val="11"/>
        <color theme="1"/>
        <rFont val="Arial"/>
        <family val="3"/>
        <charset val="134"/>
      </rPr>
      <t>_KH Smart (kh-smart),</t>
    </r>
    <r>
      <rPr>
        <sz val="11"/>
        <color theme="1"/>
        <rFont val="宋体"/>
        <family val="3"/>
        <charset val="134"/>
      </rPr>
      <t>阿联酋</t>
    </r>
    <r>
      <rPr>
        <sz val="11"/>
        <color theme="1"/>
        <rFont val="Arial"/>
        <family val="3"/>
        <charset val="134"/>
      </rPr>
      <t>_AE Etisalat (ae-etisalat),</t>
    </r>
    <r>
      <rPr>
        <sz val="11"/>
        <color theme="1"/>
        <rFont val="宋体"/>
        <family val="3"/>
        <charset val="134"/>
      </rPr>
      <t>埃及</t>
    </r>
    <r>
      <rPr>
        <sz val="11"/>
        <color theme="1"/>
        <rFont val="Arial"/>
        <family val="3"/>
        <charset val="134"/>
      </rPr>
      <t>-EG Etisalat</t>
    </r>
    <phoneticPr fontId="125" type="noConversion"/>
  </si>
  <si>
    <t>This version cannot be used in Indonesia</t>
    <phoneticPr fontId="125" type="noConversion"/>
  </si>
  <si>
    <t>A.27_2021080323590106</t>
    <phoneticPr fontId="125" type="noConversion"/>
  </si>
  <si>
    <t>This version can only be used in Indonesia</t>
    <phoneticPr fontId="125" type="noConversion"/>
  </si>
  <si>
    <t>A.26_2021072718370107</t>
    <phoneticPr fontId="125" type="noConversion"/>
  </si>
  <si>
    <r>
      <rPr>
        <sz val="11"/>
        <color theme="1"/>
        <rFont val="宋体"/>
        <family val="3"/>
        <charset val="134"/>
      </rPr>
      <t>波兰</t>
    </r>
    <r>
      <rPr>
        <sz val="11"/>
        <color theme="1"/>
        <rFont val="Arial"/>
        <family val="3"/>
        <charset val="134"/>
      </rPr>
      <t>-PL</t>
    </r>
    <phoneticPr fontId="125" type="noConversion"/>
  </si>
  <si>
    <r>
      <rPr>
        <sz val="11"/>
        <color theme="1"/>
        <rFont val="宋体"/>
        <family val="3"/>
        <charset val="134"/>
      </rPr>
      <t>波兰</t>
    </r>
    <r>
      <rPr>
        <sz val="11"/>
        <color theme="1"/>
        <rFont val="Arial"/>
        <family val="3"/>
        <charset val="134"/>
      </rPr>
      <t>_PL Orange (pl-orange)</t>
    </r>
    <phoneticPr fontId="125" type="noConversion"/>
  </si>
  <si>
    <r>
      <rPr>
        <sz val="11"/>
        <color theme="1"/>
        <rFont val="宋体"/>
        <family val="3"/>
        <charset val="134"/>
      </rPr>
      <t>匈牙利</t>
    </r>
    <r>
      <rPr>
        <sz val="11"/>
        <color theme="1"/>
        <rFont val="Arial"/>
        <family val="3"/>
        <charset val="134"/>
      </rPr>
      <t>-HUN,</t>
    </r>
    <r>
      <rPr>
        <sz val="11"/>
        <color theme="1"/>
        <rFont val="宋体"/>
        <family val="3"/>
        <charset val="134"/>
      </rPr>
      <t>卢森堡</t>
    </r>
    <r>
      <rPr>
        <sz val="11"/>
        <color theme="1"/>
        <rFont val="Arial"/>
        <family val="3"/>
        <charset val="134"/>
      </rPr>
      <t>-LUX,</t>
    </r>
    <r>
      <rPr>
        <sz val="11"/>
        <color theme="1"/>
        <rFont val="宋体"/>
        <family val="3"/>
        <charset val="134"/>
      </rPr>
      <t>摩尔多瓦</t>
    </r>
    <r>
      <rPr>
        <sz val="11"/>
        <color theme="1"/>
        <rFont val="Arial"/>
        <family val="3"/>
        <charset val="134"/>
      </rPr>
      <t>-MDA,</t>
    </r>
    <r>
      <rPr>
        <sz val="11"/>
        <color theme="1"/>
        <rFont val="宋体"/>
        <family val="3"/>
        <charset val="134"/>
      </rPr>
      <t>瑞士</t>
    </r>
    <r>
      <rPr>
        <sz val="11"/>
        <color theme="1"/>
        <rFont val="Arial"/>
        <family val="3"/>
        <charset val="134"/>
      </rPr>
      <t>-CH,</t>
    </r>
    <r>
      <rPr>
        <sz val="11"/>
        <color theme="1"/>
        <rFont val="宋体"/>
        <family val="3"/>
        <charset val="134"/>
      </rPr>
      <t>西班牙</t>
    </r>
    <r>
      <rPr>
        <sz val="11"/>
        <color theme="1"/>
        <rFont val="Arial"/>
        <family val="3"/>
        <charset val="134"/>
      </rPr>
      <t>-ES,</t>
    </r>
    <r>
      <rPr>
        <sz val="11"/>
        <color theme="1"/>
        <rFont val="宋体"/>
        <family val="3"/>
        <charset val="134"/>
      </rPr>
      <t>英国</t>
    </r>
    <r>
      <rPr>
        <sz val="11"/>
        <color theme="1"/>
        <rFont val="Arial"/>
        <family val="3"/>
        <charset val="134"/>
      </rPr>
      <t>-UK,</t>
    </r>
    <r>
      <rPr>
        <sz val="11"/>
        <color theme="1"/>
        <rFont val="宋体"/>
        <family val="3"/>
        <charset val="134"/>
      </rPr>
      <t>法国</t>
    </r>
    <r>
      <rPr>
        <sz val="11"/>
        <color theme="1"/>
        <rFont val="Arial"/>
        <family val="3"/>
        <charset val="134"/>
      </rPr>
      <t>-FR,</t>
    </r>
    <r>
      <rPr>
        <sz val="11"/>
        <color theme="1"/>
        <rFont val="宋体"/>
        <family val="3"/>
        <charset val="134"/>
      </rPr>
      <t>意大利</t>
    </r>
    <r>
      <rPr>
        <sz val="11"/>
        <color theme="1"/>
        <rFont val="Arial"/>
        <family val="3"/>
        <charset val="134"/>
      </rPr>
      <t>-IT,</t>
    </r>
    <r>
      <rPr>
        <sz val="11"/>
        <color theme="1"/>
        <rFont val="宋体"/>
        <family val="3"/>
        <charset val="134"/>
      </rPr>
      <t>德国</t>
    </r>
    <r>
      <rPr>
        <sz val="11"/>
        <color theme="1"/>
        <rFont val="Arial"/>
        <family val="3"/>
        <charset val="134"/>
      </rPr>
      <t>-DE,</t>
    </r>
    <r>
      <rPr>
        <sz val="11"/>
        <color theme="1"/>
        <rFont val="宋体"/>
        <family val="3"/>
        <charset val="134"/>
      </rPr>
      <t>波兰</t>
    </r>
    <r>
      <rPr>
        <sz val="11"/>
        <color theme="1"/>
        <rFont val="Arial"/>
        <family val="3"/>
        <charset val="134"/>
      </rPr>
      <t>-PL,</t>
    </r>
    <r>
      <rPr>
        <sz val="11"/>
        <color theme="1"/>
        <rFont val="宋体"/>
        <family val="3"/>
        <charset val="134"/>
      </rPr>
      <t>荷兰</t>
    </r>
    <r>
      <rPr>
        <sz val="11"/>
        <color theme="1"/>
        <rFont val="Arial"/>
        <family val="3"/>
        <charset val="134"/>
      </rPr>
      <t>-NL,</t>
    </r>
    <r>
      <rPr>
        <sz val="11"/>
        <color theme="1"/>
        <rFont val="宋体"/>
        <family val="3"/>
        <charset val="134"/>
      </rPr>
      <t>葡萄牙</t>
    </r>
    <r>
      <rPr>
        <sz val="11"/>
        <color theme="1"/>
        <rFont val="Arial"/>
        <family val="3"/>
        <charset val="134"/>
      </rPr>
      <t>-PT,</t>
    </r>
    <r>
      <rPr>
        <sz val="11"/>
        <color theme="1"/>
        <rFont val="宋体"/>
        <family val="3"/>
        <charset val="134"/>
      </rPr>
      <t>罗马尼亚</t>
    </r>
    <r>
      <rPr>
        <sz val="11"/>
        <color theme="1"/>
        <rFont val="Arial"/>
        <family val="3"/>
        <charset val="134"/>
      </rPr>
      <t>-RO,</t>
    </r>
    <r>
      <rPr>
        <sz val="11"/>
        <color theme="1"/>
        <rFont val="宋体"/>
        <family val="3"/>
        <charset val="134"/>
      </rPr>
      <t>斯洛伐克</t>
    </r>
    <r>
      <rPr>
        <sz val="11"/>
        <color theme="1"/>
        <rFont val="Arial"/>
        <family val="3"/>
        <charset val="134"/>
      </rPr>
      <t>-SK,</t>
    </r>
    <r>
      <rPr>
        <sz val="11"/>
        <color theme="1"/>
        <rFont val="宋体"/>
        <family val="3"/>
        <charset val="134"/>
      </rPr>
      <t>捷克</t>
    </r>
    <r>
      <rPr>
        <sz val="11"/>
        <color theme="1"/>
        <rFont val="Arial"/>
        <family val="3"/>
        <charset val="134"/>
      </rPr>
      <t>-CZ,</t>
    </r>
    <r>
      <rPr>
        <sz val="11"/>
        <color theme="1"/>
        <rFont val="宋体"/>
        <family val="3"/>
        <charset val="134"/>
      </rPr>
      <t>爱尔兰</t>
    </r>
    <r>
      <rPr>
        <sz val="11"/>
        <color theme="1"/>
        <rFont val="Arial"/>
        <family val="3"/>
        <charset val="134"/>
      </rPr>
      <t>-IRL,</t>
    </r>
    <r>
      <rPr>
        <sz val="11"/>
        <color theme="1"/>
        <rFont val="宋体"/>
        <family val="3"/>
        <charset val="134"/>
      </rPr>
      <t>比利时</t>
    </r>
    <r>
      <rPr>
        <sz val="11"/>
        <color theme="1"/>
        <rFont val="Arial"/>
        <family val="3"/>
        <charset val="134"/>
      </rPr>
      <t>-BE</t>
    </r>
    <phoneticPr fontId="125" type="noConversion"/>
  </si>
  <si>
    <r>
      <rPr>
        <sz val="11"/>
        <color theme="1"/>
        <rFont val="宋体"/>
        <family val="3"/>
        <charset val="134"/>
      </rPr>
      <t>匈牙利</t>
    </r>
    <r>
      <rPr>
        <sz val="11"/>
        <color theme="1"/>
        <rFont val="Arial"/>
        <family val="3"/>
        <charset val="134"/>
      </rPr>
      <t xml:space="preserve"> HUN Vodafone,</t>
    </r>
    <r>
      <rPr>
        <sz val="11"/>
        <color theme="1"/>
        <rFont val="宋体"/>
        <family val="3"/>
        <charset val="134"/>
      </rPr>
      <t>匈牙利</t>
    </r>
    <r>
      <rPr>
        <sz val="11"/>
        <color theme="1"/>
        <rFont val="Arial"/>
        <family val="3"/>
        <charset val="134"/>
      </rPr>
      <t>-HUN Magyar Telekom,</t>
    </r>
    <r>
      <rPr>
        <sz val="11"/>
        <color theme="1"/>
        <rFont val="宋体"/>
        <family val="3"/>
        <charset val="134"/>
      </rPr>
      <t>卢森堡</t>
    </r>
    <r>
      <rPr>
        <sz val="11"/>
        <color theme="1"/>
        <rFont val="Arial"/>
        <family val="3"/>
        <charset val="134"/>
      </rPr>
      <t>-LUX Orange Luxembourg,</t>
    </r>
    <r>
      <rPr>
        <sz val="11"/>
        <color theme="1"/>
        <rFont val="宋体"/>
        <family val="3"/>
        <charset val="134"/>
      </rPr>
      <t>卢森堡</t>
    </r>
    <r>
      <rPr>
        <sz val="11"/>
        <color theme="1"/>
        <rFont val="Arial"/>
        <family val="3"/>
        <charset val="134"/>
      </rPr>
      <t>-LUX Tango,</t>
    </r>
    <r>
      <rPr>
        <sz val="11"/>
        <color theme="1"/>
        <rFont val="宋体"/>
        <family val="3"/>
        <charset val="134"/>
      </rPr>
      <t>摩尔多瓦</t>
    </r>
    <r>
      <rPr>
        <sz val="11"/>
        <color theme="1"/>
        <rFont val="Arial"/>
        <family val="3"/>
        <charset val="134"/>
      </rPr>
      <t>-MDA Moldcell,</t>
    </r>
    <r>
      <rPr>
        <sz val="11"/>
        <color theme="1"/>
        <rFont val="宋体"/>
        <family val="3"/>
        <charset val="134"/>
      </rPr>
      <t>摩尔多瓦</t>
    </r>
    <r>
      <rPr>
        <sz val="11"/>
        <color theme="1"/>
        <rFont val="Arial"/>
        <family val="3"/>
        <charset val="134"/>
      </rPr>
      <t>-MDA Orange,</t>
    </r>
    <r>
      <rPr>
        <sz val="11"/>
        <color theme="1"/>
        <rFont val="宋体"/>
        <family val="3"/>
        <charset val="134"/>
      </rPr>
      <t>瑞士</t>
    </r>
    <r>
      <rPr>
        <sz val="11"/>
        <color theme="1"/>
        <rFont val="Arial"/>
        <family val="3"/>
        <charset val="134"/>
      </rPr>
      <t>-CH Swisscom,</t>
    </r>
    <r>
      <rPr>
        <sz val="11"/>
        <color theme="1"/>
        <rFont val="宋体"/>
        <family val="3"/>
        <charset val="134"/>
      </rPr>
      <t>瑞士</t>
    </r>
    <r>
      <rPr>
        <sz val="11"/>
        <color theme="1"/>
        <rFont val="Arial"/>
        <family val="3"/>
        <charset val="134"/>
      </rPr>
      <t>-CH Salt,</t>
    </r>
    <r>
      <rPr>
        <sz val="11"/>
        <color theme="1"/>
        <rFont val="宋体"/>
        <family val="3"/>
        <charset val="134"/>
      </rPr>
      <t>西班牙</t>
    </r>
    <r>
      <rPr>
        <sz val="11"/>
        <color theme="1"/>
        <rFont val="Arial"/>
        <family val="3"/>
        <charset val="134"/>
      </rPr>
      <t>_ES Movistar (es-movistar),</t>
    </r>
    <r>
      <rPr>
        <sz val="11"/>
        <color theme="1"/>
        <rFont val="宋体"/>
        <family val="3"/>
        <charset val="134"/>
      </rPr>
      <t>西班牙</t>
    </r>
    <r>
      <rPr>
        <sz val="11"/>
        <color theme="1"/>
        <rFont val="Arial"/>
        <family val="3"/>
        <charset val="134"/>
      </rPr>
      <t>_ES Orange (es-orange),</t>
    </r>
    <r>
      <rPr>
        <sz val="11"/>
        <color theme="1"/>
        <rFont val="宋体"/>
        <family val="3"/>
        <charset val="134"/>
      </rPr>
      <t>西班牙</t>
    </r>
    <r>
      <rPr>
        <sz val="11"/>
        <color theme="1"/>
        <rFont val="Arial"/>
        <family val="3"/>
        <charset val="134"/>
      </rPr>
      <t>_ES Vodafone (es-vodafone),</t>
    </r>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英国</t>
    </r>
    <r>
      <rPr>
        <sz val="11"/>
        <color theme="1"/>
        <rFont val="Arial"/>
        <family val="3"/>
        <charset val="134"/>
      </rPr>
      <t>-UK EE,</t>
    </r>
    <r>
      <rPr>
        <sz val="11"/>
        <color theme="1"/>
        <rFont val="宋体"/>
        <family val="3"/>
        <charset val="134"/>
      </rPr>
      <t>英国</t>
    </r>
    <r>
      <rPr>
        <sz val="11"/>
        <color theme="1"/>
        <rFont val="Arial"/>
        <family val="3"/>
        <charset val="134"/>
      </rPr>
      <t>-UK O2,</t>
    </r>
    <r>
      <rPr>
        <sz val="11"/>
        <color theme="1"/>
        <rFont val="宋体"/>
        <family val="3"/>
        <charset val="134"/>
      </rPr>
      <t>英国</t>
    </r>
    <r>
      <rPr>
        <sz val="11"/>
        <color theme="1"/>
        <rFont val="Arial"/>
        <family val="3"/>
        <charset val="134"/>
      </rPr>
      <t>-UK Vodafone,</t>
    </r>
    <r>
      <rPr>
        <sz val="11"/>
        <color theme="1"/>
        <rFont val="宋体"/>
        <family val="3"/>
        <charset val="134"/>
      </rPr>
      <t>英国</t>
    </r>
    <r>
      <rPr>
        <sz val="11"/>
        <color theme="1"/>
        <rFont val="Arial"/>
        <family val="3"/>
        <charset val="134"/>
      </rPr>
      <t>-UK 3UK,</t>
    </r>
    <r>
      <rPr>
        <sz val="11"/>
        <color theme="1"/>
        <rFont val="宋体"/>
        <family val="3"/>
        <charset val="134"/>
      </rPr>
      <t>英国</t>
    </r>
    <r>
      <rPr>
        <sz val="11"/>
        <color theme="1"/>
        <rFont val="Arial"/>
        <family val="3"/>
        <charset val="134"/>
      </rPr>
      <t>-UK CPW,</t>
    </r>
    <r>
      <rPr>
        <sz val="11"/>
        <color theme="1"/>
        <rFont val="宋体"/>
        <family val="3"/>
        <charset val="134"/>
      </rPr>
      <t>英国</t>
    </r>
    <r>
      <rPr>
        <sz val="11"/>
        <color theme="1"/>
        <rFont val="Arial"/>
        <family val="3"/>
        <charset val="134"/>
      </rPr>
      <t>-UK Virgin,</t>
    </r>
    <r>
      <rPr>
        <sz val="11"/>
        <color theme="1"/>
        <rFont val="宋体"/>
        <family val="3"/>
        <charset val="134"/>
      </rPr>
      <t>英国</t>
    </r>
    <r>
      <rPr>
        <sz val="11"/>
        <color theme="1"/>
        <rFont val="Arial"/>
        <family val="3"/>
        <charset val="134"/>
      </rPr>
      <t>-UK Tesco Mobile,</t>
    </r>
    <r>
      <rPr>
        <sz val="11"/>
        <color theme="1"/>
        <rFont val="宋体"/>
        <family val="3"/>
        <charset val="134"/>
      </rPr>
      <t>英国</t>
    </r>
    <r>
      <rPr>
        <sz val="11"/>
        <color theme="1"/>
        <rFont val="Arial"/>
        <family val="3"/>
        <charset val="134"/>
      </rPr>
      <t>-UK Sky,</t>
    </r>
    <r>
      <rPr>
        <sz val="11"/>
        <color theme="1"/>
        <rFont val="宋体"/>
        <family val="3"/>
        <charset val="134"/>
      </rPr>
      <t>英国</t>
    </r>
    <r>
      <rPr>
        <sz val="11"/>
        <color theme="1"/>
        <rFont val="Arial"/>
        <family val="3"/>
        <charset val="134"/>
      </rPr>
      <t>-UK GiffGaff,</t>
    </r>
    <r>
      <rPr>
        <sz val="11"/>
        <color theme="1"/>
        <rFont val="宋体"/>
        <family val="3"/>
        <charset val="134"/>
      </rPr>
      <t>法国</t>
    </r>
    <r>
      <rPr>
        <sz val="11"/>
        <color theme="1"/>
        <rFont val="Arial"/>
        <family val="3"/>
        <charset val="134"/>
      </rPr>
      <t>_FR Orange (fr-orange),</t>
    </r>
    <r>
      <rPr>
        <sz val="11"/>
        <color theme="1"/>
        <rFont val="宋体"/>
        <family val="3"/>
        <charset val="134"/>
      </rPr>
      <t>法国</t>
    </r>
    <r>
      <rPr>
        <sz val="11"/>
        <color theme="1"/>
        <rFont val="Arial"/>
        <family val="3"/>
        <charset val="134"/>
      </rPr>
      <t>_FR SFR (fr-sfr),</t>
    </r>
    <r>
      <rPr>
        <sz val="11"/>
        <color theme="1"/>
        <rFont val="宋体"/>
        <family val="3"/>
        <charset val="134"/>
      </rPr>
      <t>法国</t>
    </r>
    <r>
      <rPr>
        <sz val="11"/>
        <color theme="1"/>
        <rFont val="Arial"/>
        <family val="3"/>
        <charset val="134"/>
      </rPr>
      <t>_FR Bouygues Telecom (fr-bouygues),</t>
    </r>
    <r>
      <rPr>
        <sz val="11"/>
        <color theme="1"/>
        <rFont val="宋体"/>
        <family val="3"/>
        <charset val="134"/>
      </rPr>
      <t>法国</t>
    </r>
    <r>
      <rPr>
        <sz val="11"/>
        <color theme="1"/>
        <rFont val="Arial"/>
        <family val="3"/>
        <charset val="134"/>
      </rPr>
      <t>_FR Free Mobile (fr-freemobile),</t>
    </r>
    <r>
      <rPr>
        <sz val="11"/>
        <color theme="1"/>
        <rFont val="宋体"/>
        <family val="3"/>
        <charset val="134"/>
      </rPr>
      <t>法国</t>
    </r>
    <r>
      <rPr>
        <sz val="11"/>
        <color theme="1"/>
        <rFont val="Arial"/>
        <family val="3"/>
        <charset val="134"/>
      </rPr>
      <t>-FR EI Telecom,</t>
    </r>
    <r>
      <rPr>
        <sz val="11"/>
        <color theme="1"/>
        <rFont val="宋体"/>
        <family val="3"/>
        <charset val="134"/>
      </rPr>
      <t>意大利</t>
    </r>
    <r>
      <rPr>
        <sz val="11"/>
        <color theme="1"/>
        <rFont val="Arial"/>
        <family val="3"/>
        <charset val="134"/>
      </rPr>
      <t>_IT TIM (it-tim),</t>
    </r>
    <r>
      <rPr>
        <sz val="11"/>
        <color theme="1"/>
        <rFont val="宋体"/>
        <family val="3"/>
        <charset val="134"/>
      </rPr>
      <t>意大利</t>
    </r>
    <r>
      <rPr>
        <sz val="11"/>
        <color theme="1"/>
        <rFont val="Arial"/>
        <family val="3"/>
        <charset val="134"/>
      </rPr>
      <t>_IT Vodafone (it-vodafone),</t>
    </r>
    <r>
      <rPr>
        <sz val="11"/>
        <color theme="1"/>
        <rFont val="宋体"/>
        <family val="3"/>
        <charset val="134"/>
      </rPr>
      <t>德国</t>
    </r>
    <r>
      <rPr>
        <sz val="11"/>
        <color theme="1"/>
        <rFont val="Arial"/>
        <family val="3"/>
        <charset val="134"/>
      </rPr>
      <t>-DE Vodafone,</t>
    </r>
    <r>
      <rPr>
        <sz val="11"/>
        <color theme="1"/>
        <rFont val="宋体"/>
        <family val="3"/>
        <charset val="134"/>
      </rPr>
      <t>德国</t>
    </r>
    <r>
      <rPr>
        <sz val="11"/>
        <color theme="1"/>
        <rFont val="Arial"/>
        <family val="3"/>
        <charset val="134"/>
      </rPr>
      <t>-DE O2,</t>
    </r>
    <r>
      <rPr>
        <sz val="11"/>
        <color theme="1"/>
        <rFont val="宋体"/>
        <family val="3"/>
        <charset val="134"/>
      </rPr>
      <t>德国</t>
    </r>
    <r>
      <rPr>
        <sz val="11"/>
        <color theme="1"/>
        <rFont val="Arial"/>
        <family val="3"/>
        <charset val="134"/>
      </rPr>
      <t>-DE T-mobile,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Plus (pl-plus),</t>
    </r>
    <r>
      <rPr>
        <sz val="11"/>
        <color theme="1"/>
        <rFont val="宋体"/>
        <family val="3"/>
        <charset val="134"/>
      </rPr>
      <t>波兰</t>
    </r>
    <r>
      <rPr>
        <sz val="11"/>
        <color theme="1"/>
        <rFont val="Arial"/>
        <family val="3"/>
        <charset val="134"/>
      </rPr>
      <t>_PL T-Mobile (pl-tmobile),</t>
    </r>
    <r>
      <rPr>
        <sz val="11"/>
        <color theme="1"/>
        <rFont val="宋体"/>
        <family val="3"/>
        <charset val="134"/>
      </rPr>
      <t>荷兰</t>
    </r>
    <r>
      <rPr>
        <sz val="11"/>
        <color theme="1"/>
        <rFont val="Arial"/>
        <family val="3"/>
        <charset val="134"/>
      </rPr>
      <t>-NL KPN,</t>
    </r>
    <r>
      <rPr>
        <sz val="11"/>
        <color theme="1"/>
        <rFont val="宋体"/>
        <family val="3"/>
        <charset val="134"/>
      </rPr>
      <t>荷兰</t>
    </r>
    <r>
      <rPr>
        <sz val="11"/>
        <color theme="1"/>
        <rFont val="Arial"/>
        <family val="3"/>
        <charset val="134"/>
      </rPr>
      <t>-NL T-mobile,</t>
    </r>
    <r>
      <rPr>
        <sz val="11"/>
        <color theme="1"/>
        <rFont val="宋体"/>
        <family val="3"/>
        <charset val="134"/>
      </rPr>
      <t>荷兰</t>
    </r>
    <r>
      <rPr>
        <sz val="11"/>
        <color theme="1"/>
        <rFont val="Arial"/>
        <family val="3"/>
        <charset val="134"/>
      </rPr>
      <t>-NL Tele2,</t>
    </r>
    <r>
      <rPr>
        <sz val="11"/>
        <color theme="1"/>
        <rFont val="宋体"/>
        <family val="3"/>
        <charset val="134"/>
      </rPr>
      <t>葡萄牙</t>
    </r>
    <r>
      <rPr>
        <sz val="11"/>
        <color theme="1"/>
        <rFont val="Arial"/>
        <family val="3"/>
        <charset val="134"/>
      </rPr>
      <t>-PT NOS,</t>
    </r>
    <r>
      <rPr>
        <sz val="11"/>
        <color theme="1"/>
        <rFont val="宋体"/>
        <family val="3"/>
        <charset val="134"/>
      </rPr>
      <t>葡萄牙</t>
    </r>
    <r>
      <rPr>
        <sz val="11"/>
        <color theme="1"/>
        <rFont val="Arial"/>
        <family val="3"/>
        <charset val="134"/>
      </rPr>
      <t>-PT MEO,</t>
    </r>
    <r>
      <rPr>
        <sz val="11"/>
        <color theme="1"/>
        <rFont val="宋体"/>
        <family val="3"/>
        <charset val="134"/>
      </rPr>
      <t>葡萄牙</t>
    </r>
    <r>
      <rPr>
        <sz val="11"/>
        <color theme="1"/>
        <rFont val="Arial"/>
        <family val="3"/>
        <charset val="134"/>
      </rPr>
      <t>-PT Vodafone,</t>
    </r>
    <r>
      <rPr>
        <sz val="11"/>
        <color theme="1"/>
        <rFont val="宋体"/>
        <family val="3"/>
        <charset val="134"/>
      </rPr>
      <t>罗马尼亚</t>
    </r>
    <r>
      <rPr>
        <sz val="11"/>
        <color theme="1"/>
        <rFont val="Arial"/>
        <family val="3"/>
        <charset val="134"/>
      </rPr>
      <t>-RO DiGi,</t>
    </r>
    <r>
      <rPr>
        <sz val="11"/>
        <color theme="1"/>
        <rFont val="宋体"/>
        <family val="3"/>
        <charset val="134"/>
      </rPr>
      <t>罗马尼亚</t>
    </r>
    <r>
      <rPr>
        <sz val="11"/>
        <color theme="1"/>
        <rFont val="Arial"/>
        <family val="3"/>
        <charset val="134"/>
      </rPr>
      <t>-RO Orange,</t>
    </r>
    <r>
      <rPr>
        <sz val="11"/>
        <color theme="1"/>
        <rFont val="宋体"/>
        <family val="3"/>
        <charset val="134"/>
      </rPr>
      <t>罗马尼亚</t>
    </r>
    <r>
      <rPr>
        <sz val="11"/>
        <color theme="1"/>
        <rFont val="Arial"/>
        <family val="3"/>
        <charset val="134"/>
      </rPr>
      <t>-RO Vodafone,</t>
    </r>
    <r>
      <rPr>
        <sz val="11"/>
        <color theme="1"/>
        <rFont val="宋体"/>
        <family val="3"/>
        <charset val="134"/>
      </rPr>
      <t>斯洛伐克</t>
    </r>
    <r>
      <rPr>
        <sz val="11"/>
        <color theme="1"/>
        <rFont val="Arial"/>
        <family val="3"/>
        <charset val="134"/>
      </rPr>
      <t>-SK Telekom,</t>
    </r>
    <r>
      <rPr>
        <sz val="11"/>
        <color theme="1"/>
        <rFont val="宋体"/>
        <family val="3"/>
        <charset val="134"/>
      </rPr>
      <t>斯洛伐克</t>
    </r>
    <r>
      <rPr>
        <sz val="11"/>
        <color theme="1"/>
        <rFont val="Arial"/>
        <family val="3"/>
        <charset val="134"/>
      </rPr>
      <t>-SK Orange,</t>
    </r>
    <r>
      <rPr>
        <sz val="11"/>
        <color theme="1"/>
        <rFont val="宋体"/>
        <family val="3"/>
        <charset val="134"/>
      </rPr>
      <t>捷克</t>
    </r>
    <r>
      <rPr>
        <sz val="11"/>
        <color theme="1"/>
        <rFont val="Arial"/>
        <family val="3"/>
        <charset val="134"/>
      </rPr>
      <t>-CZ Vodafone,</t>
    </r>
    <r>
      <rPr>
        <sz val="11"/>
        <color theme="1"/>
        <rFont val="宋体"/>
        <family val="3"/>
        <charset val="134"/>
      </rPr>
      <t>捷克</t>
    </r>
    <r>
      <rPr>
        <sz val="11"/>
        <color theme="1"/>
        <rFont val="Arial"/>
        <family val="3"/>
        <charset val="134"/>
      </rPr>
      <t>-CZ T-Mobile,</t>
    </r>
    <r>
      <rPr>
        <sz val="11"/>
        <color theme="1"/>
        <rFont val="宋体"/>
        <family val="3"/>
        <charset val="134"/>
      </rPr>
      <t>爱尔兰</t>
    </r>
    <r>
      <rPr>
        <sz val="11"/>
        <color theme="1"/>
        <rFont val="Arial"/>
        <family val="3"/>
        <charset val="134"/>
      </rPr>
      <t>-Eir,</t>
    </r>
    <r>
      <rPr>
        <sz val="11"/>
        <color theme="1"/>
        <rFont val="宋体"/>
        <family val="3"/>
        <charset val="134"/>
      </rPr>
      <t>爱尔兰</t>
    </r>
    <r>
      <rPr>
        <sz val="11"/>
        <color theme="1"/>
        <rFont val="Arial"/>
        <family val="3"/>
        <charset val="134"/>
      </rPr>
      <t>-Vodafone,</t>
    </r>
    <r>
      <rPr>
        <sz val="11"/>
        <color theme="1"/>
        <rFont val="宋体"/>
        <family val="3"/>
        <charset val="134"/>
      </rPr>
      <t>比利时</t>
    </r>
    <r>
      <rPr>
        <sz val="11"/>
        <color theme="1"/>
        <rFont val="Arial"/>
        <family val="3"/>
        <charset val="134"/>
      </rPr>
      <t>_BE Proximus (be-proximus),</t>
    </r>
    <r>
      <rPr>
        <sz val="11"/>
        <color theme="1"/>
        <rFont val="宋体"/>
        <family val="3"/>
        <charset val="134"/>
      </rPr>
      <t>比利时</t>
    </r>
    <r>
      <rPr>
        <sz val="11"/>
        <color theme="1"/>
        <rFont val="Arial"/>
        <family val="3"/>
        <charset val="134"/>
      </rPr>
      <t>_BE Orange (be-orange),</t>
    </r>
    <r>
      <rPr>
        <sz val="11"/>
        <color theme="1"/>
        <rFont val="宋体"/>
        <family val="3"/>
        <charset val="134"/>
      </rPr>
      <t>比利时</t>
    </r>
    <r>
      <rPr>
        <sz val="11"/>
        <color theme="1"/>
        <rFont val="Arial"/>
        <family val="3"/>
        <charset val="134"/>
      </rPr>
      <t>_BE Telenet/Base (be-telenet),</t>
    </r>
    <r>
      <rPr>
        <sz val="11"/>
        <color theme="1"/>
        <rFont val="宋体"/>
        <family val="3"/>
        <charset val="134"/>
      </rPr>
      <t>比利时</t>
    </r>
    <r>
      <rPr>
        <sz val="11"/>
        <color theme="1"/>
        <rFont val="Arial"/>
        <family val="3"/>
        <charset val="134"/>
      </rPr>
      <t>-BE Base,</t>
    </r>
    <r>
      <rPr>
        <sz val="11"/>
        <color theme="1"/>
        <rFont val="宋体"/>
        <family val="3"/>
        <charset val="134"/>
      </rPr>
      <t>比利时</t>
    </r>
    <r>
      <rPr>
        <sz val="11"/>
        <color theme="1"/>
        <rFont val="Arial"/>
        <family val="3"/>
        <charset val="134"/>
      </rPr>
      <t>-BE Orange,</t>
    </r>
    <r>
      <rPr>
        <sz val="11"/>
        <color theme="1"/>
        <rFont val="宋体"/>
        <family val="3"/>
        <charset val="134"/>
      </rPr>
      <t>比利时</t>
    </r>
    <r>
      <rPr>
        <sz val="11"/>
        <color theme="1"/>
        <rFont val="Arial"/>
        <family val="3"/>
        <charset val="134"/>
      </rPr>
      <t>-BE Proximus,</t>
    </r>
    <r>
      <rPr>
        <sz val="11"/>
        <color theme="1"/>
        <rFont val="宋体"/>
        <family val="3"/>
        <charset val="134"/>
      </rPr>
      <t>比利时</t>
    </r>
    <r>
      <rPr>
        <sz val="11"/>
        <color theme="1"/>
        <rFont val="Arial"/>
        <family val="3"/>
        <charset val="134"/>
      </rPr>
      <t>-BE-Telenet</t>
    </r>
    <phoneticPr fontId="125" type="noConversion"/>
  </si>
  <si>
    <t>PEDM00domestic_11_A.27_2021072009470070</t>
    <phoneticPr fontId="125" type="noConversion"/>
  </si>
  <si>
    <r>
      <rPr>
        <sz val="11"/>
        <color theme="1"/>
        <rFont val="宋体"/>
        <family val="2"/>
        <charset val="134"/>
      </rPr>
      <t>整机</t>
    </r>
    <r>
      <rPr>
        <sz val="11"/>
        <color theme="1"/>
        <rFont val="Arial"/>
        <family val="2"/>
        <charset val="134"/>
        <scheme val="minor"/>
      </rPr>
      <t>MP6</t>
    </r>
    <r>
      <rPr>
        <sz val="11"/>
        <color theme="1"/>
        <rFont val="宋体"/>
        <family val="2"/>
        <charset val="134"/>
      </rPr>
      <t>发布</t>
    </r>
    <r>
      <rPr>
        <sz val="11"/>
        <color theme="1"/>
        <rFont val="Arial"/>
        <family val="2"/>
        <charset val="134"/>
        <scheme val="minor"/>
      </rPr>
      <t xml:space="preserve">
1.</t>
    </r>
    <r>
      <rPr>
        <sz val="11"/>
        <color theme="1"/>
        <rFont val="宋体"/>
        <family val="2"/>
        <charset val="134"/>
      </rPr>
      <t>合入谷歌安卓</t>
    </r>
    <r>
      <rPr>
        <sz val="11"/>
        <color theme="1"/>
        <rFont val="Arial"/>
        <family val="2"/>
        <charset val="134"/>
        <scheme val="minor"/>
      </rPr>
      <t>7</t>
    </r>
    <r>
      <rPr>
        <sz val="11"/>
        <color theme="1"/>
        <rFont val="宋体"/>
        <family val="2"/>
        <charset val="134"/>
      </rPr>
      <t>月补丁</t>
    </r>
    <r>
      <rPr>
        <sz val="11"/>
        <color theme="1"/>
        <rFont val="Arial"/>
        <family val="2"/>
        <charset val="134"/>
        <scheme val="minor"/>
      </rPr>
      <t xml:space="preserve">
2.</t>
    </r>
    <r>
      <rPr>
        <sz val="11"/>
        <color theme="1"/>
        <rFont val="宋体"/>
        <family val="2"/>
        <charset val="134"/>
      </rPr>
      <t>修复微博上传</t>
    </r>
    <r>
      <rPr>
        <sz val="11"/>
        <color theme="1"/>
        <rFont val="Arial"/>
        <family val="2"/>
        <charset val="134"/>
        <scheme val="minor"/>
      </rPr>
      <t>HEIF</t>
    </r>
    <r>
      <rPr>
        <sz val="11"/>
        <color theme="1"/>
        <rFont val="宋体"/>
        <family val="2"/>
        <charset val="134"/>
      </rPr>
      <t>格式图片报错问题</t>
    </r>
    <r>
      <rPr>
        <sz val="11"/>
        <color theme="1"/>
        <rFont val="Arial"/>
        <family val="2"/>
        <charset val="134"/>
        <scheme val="minor"/>
      </rPr>
      <t xml:space="preserve">
3.</t>
    </r>
    <r>
      <rPr>
        <sz val="11"/>
        <color theme="1"/>
        <rFont val="宋体"/>
        <family val="2"/>
        <charset val="134"/>
      </rPr>
      <t>修复存有大量图片时，相册滑动卡顿问题</t>
    </r>
    <r>
      <rPr>
        <sz val="11"/>
        <color theme="1"/>
        <rFont val="Arial"/>
        <family val="2"/>
        <charset val="134"/>
        <scheme val="minor"/>
      </rPr>
      <t xml:space="preserve">
4.</t>
    </r>
    <r>
      <rPr>
        <sz val="11"/>
        <color theme="1"/>
        <rFont val="宋体"/>
        <family val="2"/>
        <charset val="134"/>
      </rPr>
      <t>优化侧边栏近期应用更新更准确问题</t>
    </r>
    <r>
      <rPr>
        <sz val="11"/>
        <color theme="1"/>
        <rFont val="Arial"/>
        <family val="2"/>
        <charset val="134"/>
        <scheme val="minor"/>
      </rPr>
      <t xml:space="preserve">
5.</t>
    </r>
    <r>
      <rPr>
        <sz val="11"/>
        <color theme="1"/>
        <rFont val="宋体"/>
        <family val="2"/>
        <charset val="134"/>
      </rPr>
      <t>增大输入法中英文切换按钮</t>
    </r>
    <r>
      <rPr>
        <sz val="11"/>
        <color theme="1"/>
        <rFont val="Arial"/>
        <family val="2"/>
        <charset val="134"/>
        <scheme val="minor"/>
      </rPr>
      <t xml:space="preserve">
6.</t>
    </r>
    <r>
      <rPr>
        <sz val="11"/>
        <color theme="1"/>
        <rFont val="宋体"/>
        <family val="2"/>
        <charset val="134"/>
      </rPr>
      <t>修复特殊场景下桌面图标大小显示不一致</t>
    </r>
    <r>
      <rPr>
        <sz val="11"/>
        <color theme="1"/>
        <rFont val="Arial"/>
        <family val="2"/>
        <charset val="134"/>
        <scheme val="minor"/>
      </rPr>
      <t xml:space="preserve">
7.</t>
    </r>
    <r>
      <rPr>
        <sz val="11"/>
        <color theme="1"/>
        <rFont val="宋体"/>
        <family val="2"/>
        <charset val="134"/>
      </rPr>
      <t>修复开机固件升级出现</t>
    </r>
    <r>
      <rPr>
        <sz val="11"/>
        <color theme="1"/>
        <rFont val="Arial"/>
        <family val="2"/>
        <charset val="134"/>
        <scheme val="minor"/>
      </rPr>
      <t>ABBA</t>
    </r>
    <r>
      <rPr>
        <sz val="11"/>
        <color theme="1"/>
        <rFont val="宋体"/>
        <family val="2"/>
        <charset val="134"/>
      </rPr>
      <t>死锁导致死机问题</t>
    </r>
    <r>
      <rPr>
        <sz val="11"/>
        <color theme="1"/>
        <rFont val="Arial"/>
        <family val="2"/>
        <charset val="134"/>
        <scheme val="minor"/>
      </rPr>
      <t xml:space="preserve">
8.</t>
    </r>
    <r>
      <rPr>
        <sz val="11"/>
        <color theme="1"/>
        <rFont val="宋体"/>
        <family val="2"/>
        <charset val="134"/>
      </rPr>
      <t>修复微信聊天、朋友圈滑动卡顿问题</t>
    </r>
    <r>
      <rPr>
        <sz val="11"/>
        <color theme="1"/>
        <rFont val="Arial"/>
        <family val="2"/>
        <charset val="134"/>
        <scheme val="minor"/>
      </rPr>
      <t xml:space="preserve">
9.</t>
    </r>
    <r>
      <rPr>
        <sz val="11"/>
        <color theme="1"/>
        <rFont val="宋体"/>
        <family val="2"/>
        <charset val="134"/>
      </rPr>
      <t>修复指纹解锁息屏时钟闪现问题</t>
    </r>
    <phoneticPr fontId="125" type="noConversion"/>
  </si>
  <si>
    <t>PCPM00_11_F.13_2021072620421029</t>
    <phoneticPr fontId="125" type="noConversion"/>
  </si>
  <si>
    <t>OWW202_11_A.42_210815_d784fa8b_MCU_2108030354</t>
    <phoneticPr fontId="125" type="noConversion"/>
  </si>
  <si>
    <t xml:space="preserve">
1、解决breeno错乱问题
2、OTA升级屏蔽按键</t>
    <phoneticPr fontId="125" type="noConversion"/>
  </si>
  <si>
    <t>OW20W3_11_A.41_210805_d784fa8b_MCU_2108030354</t>
    <phoneticPr fontId="125" type="noConversion"/>
  </si>
  <si>
    <t>解决联通杭州、苏州无法拨打电话的问题</t>
    <phoneticPr fontId="125" type="noConversion"/>
  </si>
  <si>
    <t>https://fileload.coloros.com/502310CPH2251export_11_A.12_2021081019450090.zip</t>
    <phoneticPr fontId="125" type="noConversion"/>
  </si>
  <si>
    <t>https://fileload.coloros.com/502123CPH2145export_11_A.26_2021072718410080.zip</t>
    <phoneticPr fontId="125" type="noConversion"/>
  </si>
  <si>
    <t>https://fileload.coloros.com/502189CPH2145export_11_A.27_2021080323590106.zip</t>
    <phoneticPr fontId="125" type="noConversion"/>
  </si>
  <si>
    <t>https://fileload.coloros.com/502401IN_CPH1907NV1B_11.F.56_2560_202108021144.zip</t>
    <phoneticPr fontId="125" type="noConversion"/>
  </si>
  <si>
    <t>F.56_2560_202108021143</t>
    <phoneticPr fontId="125" type="noConversion"/>
  </si>
  <si>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孟加拉</t>
    </r>
    <r>
      <rPr>
        <sz val="11"/>
        <color theme="1"/>
        <rFont val="Arial"/>
        <family val="3"/>
        <charset val="134"/>
      </rPr>
      <t>-BD,</t>
    </r>
    <r>
      <rPr>
        <sz val="11"/>
        <color theme="1"/>
        <rFont val="微软雅黑"/>
        <family val="3"/>
        <charset val="134"/>
      </rPr>
      <t>巴基斯坦</t>
    </r>
    <r>
      <rPr>
        <sz val="11"/>
        <color theme="1"/>
        <rFont val="Arial"/>
        <family val="3"/>
        <charset val="134"/>
      </rPr>
      <t>-PK,</t>
    </r>
    <r>
      <rPr>
        <sz val="11"/>
        <color theme="1"/>
        <rFont val="微软雅黑"/>
        <family val="3"/>
        <charset val="134"/>
      </rPr>
      <t>印度</t>
    </r>
    <r>
      <rPr>
        <sz val="11"/>
        <color theme="1"/>
        <rFont val="Arial"/>
        <family val="3"/>
        <charset val="134"/>
      </rPr>
      <t>-IN,</t>
    </r>
    <r>
      <rPr>
        <sz val="11"/>
        <color theme="1"/>
        <rFont val="微软雅黑"/>
        <family val="3"/>
        <charset val="134"/>
      </rPr>
      <t>尼泊尔</t>
    </r>
    <r>
      <rPr>
        <sz val="11"/>
        <color theme="1"/>
        <rFont val="Arial"/>
        <family val="3"/>
        <charset val="134"/>
      </rPr>
      <t>-NP,</t>
    </r>
    <r>
      <rPr>
        <sz val="11"/>
        <color theme="1"/>
        <rFont val="微软雅黑"/>
        <family val="3"/>
        <charset val="134"/>
      </rPr>
      <t>缅甸</t>
    </r>
    <r>
      <rPr>
        <sz val="11"/>
        <color theme="1"/>
        <rFont val="Arial"/>
        <family val="3"/>
        <charset val="134"/>
      </rPr>
      <t>-MM,</t>
    </r>
    <r>
      <rPr>
        <sz val="11"/>
        <color theme="1"/>
        <rFont val="微软雅黑"/>
        <family val="3"/>
        <charset val="134"/>
      </rPr>
      <t>斯里兰卡</t>
    </r>
    <r>
      <rPr>
        <sz val="11"/>
        <color theme="1"/>
        <rFont val="Arial"/>
        <family val="3"/>
        <charset val="134"/>
      </rPr>
      <t>-LK,</t>
    </r>
    <r>
      <rPr>
        <sz val="11"/>
        <color theme="1"/>
        <rFont val="微软雅黑"/>
        <family val="3"/>
        <charset val="134"/>
      </rPr>
      <t>俄罗斯</t>
    </r>
    <r>
      <rPr>
        <sz val="11"/>
        <color theme="1"/>
        <rFont val="Arial"/>
        <family val="3"/>
        <charset val="134"/>
      </rPr>
      <t>-RU,</t>
    </r>
    <r>
      <rPr>
        <sz val="11"/>
        <color theme="1"/>
        <rFont val="微软雅黑"/>
        <family val="3"/>
        <charset val="134"/>
      </rPr>
      <t>哈萨克斯坦</t>
    </r>
    <r>
      <rPr>
        <sz val="11"/>
        <color theme="1"/>
        <rFont val="Arial"/>
        <family val="3"/>
        <charset val="134"/>
      </rPr>
      <t>-KZ,</t>
    </r>
    <r>
      <rPr>
        <sz val="11"/>
        <color theme="1"/>
        <rFont val="微软雅黑"/>
        <family val="3"/>
        <charset val="134"/>
      </rPr>
      <t>乌兹别克斯坦</t>
    </r>
    <r>
      <rPr>
        <sz val="11"/>
        <color theme="1"/>
        <rFont val="Arial"/>
        <family val="3"/>
        <charset val="134"/>
      </rPr>
      <t>-UZ,</t>
    </r>
    <r>
      <rPr>
        <sz val="11"/>
        <color theme="1"/>
        <rFont val="微软雅黑"/>
        <family val="3"/>
        <charset val="134"/>
      </rPr>
      <t>黎凡特</t>
    </r>
    <r>
      <rPr>
        <sz val="11"/>
        <color theme="1"/>
        <rFont val="Arial"/>
        <family val="3"/>
        <charset val="134"/>
      </rPr>
      <t>-LFT,</t>
    </r>
    <r>
      <rPr>
        <sz val="11"/>
        <color theme="1"/>
        <rFont val="微软雅黑"/>
        <family val="3"/>
        <charset val="134"/>
      </rPr>
      <t>南非</t>
    </r>
    <r>
      <rPr>
        <sz val="11"/>
        <color theme="1"/>
        <rFont val="Arial"/>
        <family val="3"/>
        <charset val="134"/>
      </rPr>
      <t>-ZAF,</t>
    </r>
    <r>
      <rPr>
        <sz val="11"/>
        <color theme="1"/>
        <rFont val="微软雅黑"/>
        <family val="3"/>
        <charset val="134"/>
      </rPr>
      <t>阿联酋</t>
    </r>
    <r>
      <rPr>
        <sz val="11"/>
        <color theme="1"/>
        <rFont val="Arial"/>
        <family val="3"/>
        <charset val="134"/>
      </rPr>
      <t>-AE,</t>
    </r>
    <r>
      <rPr>
        <sz val="11"/>
        <color theme="1"/>
        <rFont val="微软雅黑"/>
        <family val="3"/>
        <charset val="134"/>
      </rPr>
      <t>沙特阿拉伯</t>
    </r>
    <r>
      <rPr>
        <sz val="11"/>
        <color theme="1"/>
        <rFont val="Arial"/>
        <family val="3"/>
        <charset val="134"/>
      </rPr>
      <t>-SA,</t>
    </r>
    <r>
      <rPr>
        <sz val="11"/>
        <color theme="1"/>
        <rFont val="微软雅黑"/>
        <family val="3"/>
        <charset val="134"/>
      </rPr>
      <t>埃及</t>
    </r>
    <r>
      <rPr>
        <sz val="11"/>
        <color theme="1"/>
        <rFont val="Arial"/>
        <family val="3"/>
        <charset val="134"/>
      </rPr>
      <t>-EG,</t>
    </r>
    <r>
      <rPr>
        <sz val="11"/>
        <color theme="1"/>
        <rFont val="微软雅黑"/>
        <family val="3"/>
        <charset val="134"/>
      </rPr>
      <t>摩洛哥</t>
    </r>
    <r>
      <rPr>
        <sz val="11"/>
        <color theme="1"/>
        <rFont val="Arial"/>
        <family val="3"/>
        <charset val="134"/>
      </rPr>
      <t>-MA,</t>
    </r>
    <r>
      <rPr>
        <sz val="11"/>
        <color theme="1"/>
        <rFont val="微软雅黑"/>
        <family val="3"/>
        <charset val="134"/>
      </rPr>
      <t>阿尔及利亚</t>
    </r>
    <r>
      <rPr>
        <sz val="11"/>
        <color theme="1"/>
        <rFont val="Arial"/>
        <family val="3"/>
        <charset val="134"/>
      </rPr>
      <t>-DZ,</t>
    </r>
    <r>
      <rPr>
        <sz val="11"/>
        <color theme="1"/>
        <rFont val="微软雅黑"/>
        <family val="3"/>
        <charset val="134"/>
      </rPr>
      <t>肯尼亚</t>
    </r>
    <r>
      <rPr>
        <sz val="11"/>
        <color theme="1"/>
        <rFont val="Arial"/>
        <family val="3"/>
        <charset val="134"/>
      </rPr>
      <t>-KE,</t>
    </r>
    <r>
      <rPr>
        <sz val="11"/>
        <color theme="1"/>
        <rFont val="微软雅黑"/>
        <family val="3"/>
        <charset val="134"/>
      </rPr>
      <t>突尼斯</t>
    </r>
    <r>
      <rPr>
        <sz val="11"/>
        <color theme="1"/>
        <rFont val="Arial"/>
        <family val="3"/>
        <charset val="134"/>
      </rPr>
      <t>-TN,</t>
    </r>
    <r>
      <rPr>
        <sz val="11"/>
        <color theme="1"/>
        <rFont val="微软雅黑"/>
        <family val="3"/>
        <charset val="134"/>
      </rPr>
      <t>智利</t>
    </r>
    <r>
      <rPr>
        <sz val="11"/>
        <color theme="1"/>
        <rFont val="Arial"/>
        <family val="3"/>
        <charset val="134"/>
      </rPr>
      <t>-CL,</t>
    </r>
    <r>
      <rPr>
        <sz val="11"/>
        <color theme="1"/>
        <rFont val="微软雅黑"/>
        <family val="3"/>
        <charset val="134"/>
      </rPr>
      <t>墨西哥</t>
    </r>
    <r>
      <rPr>
        <sz val="11"/>
        <color theme="1"/>
        <rFont val="Arial"/>
        <family val="3"/>
        <charset val="134"/>
      </rPr>
      <t>-MX,</t>
    </r>
    <r>
      <rPr>
        <sz val="11"/>
        <color theme="1"/>
        <rFont val="微软雅黑"/>
        <family val="3"/>
        <charset val="134"/>
      </rPr>
      <t>哥伦比亚</t>
    </r>
    <r>
      <rPr>
        <sz val="11"/>
        <color theme="1"/>
        <rFont val="Arial"/>
        <family val="3"/>
        <charset val="134"/>
      </rPr>
      <t>-CO,</t>
    </r>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r>
      <rPr>
        <sz val="11"/>
        <color theme="1"/>
        <rFont val="宋体"/>
        <family val="3"/>
        <charset val="134"/>
      </rPr>
      <t>，印尼</t>
    </r>
    <r>
      <rPr>
        <sz val="11"/>
        <color theme="1"/>
        <rFont val="Arial"/>
        <family val="3"/>
        <charset val="134"/>
      </rPr>
      <t>-ID,</t>
    </r>
    <r>
      <rPr>
        <sz val="11"/>
        <color theme="1"/>
        <rFont val="宋体"/>
        <family val="3"/>
        <charset val="134"/>
      </rPr>
      <t>泰国</t>
    </r>
    <r>
      <rPr>
        <sz val="11"/>
        <color theme="1"/>
        <rFont val="Arial"/>
        <family val="3"/>
        <charset val="134"/>
      </rPr>
      <t>-TH,</t>
    </r>
    <r>
      <rPr>
        <sz val="11"/>
        <color theme="1"/>
        <rFont val="宋体"/>
        <family val="3"/>
        <charset val="134"/>
      </rPr>
      <t>菲律宾</t>
    </r>
    <r>
      <rPr>
        <sz val="11"/>
        <color theme="1"/>
        <rFont val="Arial"/>
        <family val="3"/>
        <charset val="134"/>
      </rPr>
      <t>-PH,</t>
    </r>
    <r>
      <rPr>
        <sz val="11"/>
        <color theme="1"/>
        <rFont val="宋体"/>
        <family val="3"/>
        <charset val="134"/>
      </rPr>
      <t>马来西亚</t>
    </r>
    <r>
      <rPr>
        <sz val="11"/>
        <color theme="1"/>
        <rFont val="Arial"/>
        <family val="3"/>
        <charset val="134"/>
      </rPr>
      <t>-MY,</t>
    </r>
    <r>
      <rPr>
        <sz val="11"/>
        <color theme="1"/>
        <rFont val="宋体"/>
        <family val="3"/>
        <charset val="134"/>
      </rPr>
      <t>越南</t>
    </r>
    <r>
      <rPr>
        <sz val="11"/>
        <color theme="1"/>
        <rFont val="Arial"/>
        <family val="3"/>
        <charset val="134"/>
      </rPr>
      <t>-VN,</t>
    </r>
    <r>
      <rPr>
        <sz val="11"/>
        <color theme="1"/>
        <rFont val="宋体"/>
        <family val="3"/>
        <charset val="134"/>
      </rPr>
      <t>柬埔寨</t>
    </r>
    <r>
      <rPr>
        <sz val="11"/>
        <color theme="1"/>
        <rFont val="Arial"/>
        <family val="3"/>
        <charset val="134"/>
      </rPr>
      <t>-KH,</t>
    </r>
    <r>
      <rPr>
        <sz val="11"/>
        <color theme="1"/>
        <rFont val="宋体"/>
        <family val="3"/>
        <charset val="134"/>
      </rPr>
      <t>孟加拉</t>
    </r>
    <r>
      <rPr>
        <sz val="11"/>
        <color theme="1"/>
        <rFont val="Arial"/>
        <family val="3"/>
        <charset val="134"/>
      </rPr>
      <t>-BD,</t>
    </r>
    <r>
      <rPr>
        <sz val="11"/>
        <color theme="1"/>
        <rFont val="宋体"/>
        <family val="3"/>
        <charset val="134"/>
      </rPr>
      <t>巴基斯坦</t>
    </r>
    <r>
      <rPr>
        <sz val="11"/>
        <color theme="1"/>
        <rFont val="Arial"/>
        <family val="3"/>
        <charset val="134"/>
      </rPr>
      <t>-PK,</t>
    </r>
    <r>
      <rPr>
        <sz val="11"/>
        <color theme="1"/>
        <rFont val="宋体"/>
        <family val="3"/>
        <charset val="134"/>
      </rPr>
      <t>印度</t>
    </r>
    <r>
      <rPr>
        <sz val="11"/>
        <color theme="1"/>
        <rFont val="Arial"/>
        <family val="3"/>
        <charset val="134"/>
      </rPr>
      <t>-IN,</t>
    </r>
    <r>
      <rPr>
        <sz val="11"/>
        <color theme="1"/>
        <rFont val="宋体"/>
        <family val="3"/>
        <charset val="134"/>
      </rPr>
      <t>尼泊尔</t>
    </r>
    <r>
      <rPr>
        <sz val="11"/>
        <color theme="1"/>
        <rFont val="Arial"/>
        <family val="3"/>
        <charset val="134"/>
      </rPr>
      <t>-NP,</t>
    </r>
    <r>
      <rPr>
        <sz val="11"/>
        <color theme="1"/>
        <rFont val="宋体"/>
        <family val="3"/>
        <charset val="134"/>
      </rPr>
      <t>缅甸</t>
    </r>
    <r>
      <rPr>
        <sz val="11"/>
        <color theme="1"/>
        <rFont val="Arial"/>
        <family val="3"/>
        <charset val="134"/>
      </rPr>
      <t>-MM,</t>
    </r>
    <r>
      <rPr>
        <sz val="11"/>
        <color theme="1"/>
        <rFont val="宋体"/>
        <family val="3"/>
        <charset val="134"/>
      </rPr>
      <t>斯里兰卡</t>
    </r>
    <r>
      <rPr>
        <sz val="11"/>
        <color theme="1"/>
        <rFont val="Arial"/>
        <family val="3"/>
        <charset val="134"/>
      </rPr>
      <t>-LK,</t>
    </r>
    <r>
      <rPr>
        <sz val="11"/>
        <color theme="1"/>
        <rFont val="宋体"/>
        <family val="3"/>
        <charset val="134"/>
      </rPr>
      <t>俄罗斯</t>
    </r>
    <r>
      <rPr>
        <sz val="11"/>
        <color theme="1"/>
        <rFont val="Arial"/>
        <family val="3"/>
        <charset val="134"/>
      </rPr>
      <t>-RU,</t>
    </r>
    <r>
      <rPr>
        <sz val="11"/>
        <color theme="1"/>
        <rFont val="宋体"/>
        <family val="3"/>
        <charset val="134"/>
      </rPr>
      <t>哈萨克斯坦</t>
    </r>
    <r>
      <rPr>
        <sz val="11"/>
        <color theme="1"/>
        <rFont val="Arial"/>
        <family val="3"/>
        <charset val="134"/>
      </rPr>
      <t>-KZ,</t>
    </r>
    <r>
      <rPr>
        <sz val="11"/>
        <color theme="1"/>
        <rFont val="宋体"/>
        <family val="3"/>
        <charset val="134"/>
      </rPr>
      <t>乌兹别克斯坦</t>
    </r>
    <r>
      <rPr>
        <sz val="11"/>
        <color theme="1"/>
        <rFont val="Arial"/>
        <family val="3"/>
        <charset val="134"/>
      </rPr>
      <t>-UZ,</t>
    </r>
    <r>
      <rPr>
        <sz val="11"/>
        <color theme="1"/>
        <rFont val="宋体"/>
        <family val="3"/>
        <charset val="134"/>
      </rPr>
      <t>黎凡特</t>
    </r>
    <r>
      <rPr>
        <sz val="11"/>
        <color theme="1"/>
        <rFont val="Arial"/>
        <family val="3"/>
        <charset val="134"/>
      </rPr>
      <t>-LFT,</t>
    </r>
    <r>
      <rPr>
        <sz val="11"/>
        <color theme="1"/>
        <rFont val="宋体"/>
        <family val="3"/>
        <charset val="134"/>
      </rPr>
      <t>南非</t>
    </r>
    <r>
      <rPr>
        <sz val="11"/>
        <color theme="1"/>
        <rFont val="Arial"/>
        <family val="3"/>
        <charset val="134"/>
      </rPr>
      <t>-ZAF,</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r>
      <rPr>
        <sz val="11"/>
        <color theme="1"/>
        <rFont val="宋体"/>
        <family val="3"/>
        <charset val="134"/>
      </rPr>
      <t>埃及</t>
    </r>
    <r>
      <rPr>
        <sz val="11"/>
        <color theme="1"/>
        <rFont val="Arial"/>
        <family val="3"/>
        <charset val="134"/>
      </rPr>
      <t>-EG,</t>
    </r>
    <r>
      <rPr>
        <sz val="11"/>
        <color theme="1"/>
        <rFont val="宋体"/>
        <family val="3"/>
        <charset val="134"/>
      </rPr>
      <t>摩洛哥</t>
    </r>
    <r>
      <rPr>
        <sz val="11"/>
        <color theme="1"/>
        <rFont val="Arial"/>
        <family val="3"/>
        <charset val="134"/>
      </rPr>
      <t>-MA,</t>
    </r>
    <r>
      <rPr>
        <sz val="11"/>
        <color theme="1"/>
        <rFont val="宋体"/>
        <family val="3"/>
        <charset val="134"/>
      </rPr>
      <t>阿尔及利亚</t>
    </r>
    <r>
      <rPr>
        <sz val="11"/>
        <color theme="1"/>
        <rFont val="Arial"/>
        <family val="3"/>
        <charset val="134"/>
      </rPr>
      <t>-DZ,</t>
    </r>
    <r>
      <rPr>
        <sz val="11"/>
        <color theme="1"/>
        <rFont val="宋体"/>
        <family val="3"/>
        <charset val="134"/>
      </rPr>
      <t>肯尼亚</t>
    </r>
    <r>
      <rPr>
        <sz val="11"/>
        <color theme="1"/>
        <rFont val="Arial"/>
        <family val="3"/>
        <charset val="134"/>
      </rPr>
      <t>-KE,</t>
    </r>
    <r>
      <rPr>
        <sz val="11"/>
        <color theme="1"/>
        <rFont val="宋体"/>
        <family val="3"/>
        <charset val="134"/>
      </rPr>
      <t>突尼斯</t>
    </r>
    <r>
      <rPr>
        <sz val="11"/>
        <color theme="1"/>
        <rFont val="Arial"/>
        <family val="3"/>
        <charset val="134"/>
      </rPr>
      <t>-TN,</t>
    </r>
    <r>
      <rPr>
        <sz val="11"/>
        <color theme="1"/>
        <rFont val="宋体"/>
        <family val="3"/>
        <charset val="134"/>
      </rPr>
      <t>尼日利亚</t>
    </r>
    <r>
      <rPr>
        <sz val="11"/>
        <color theme="1"/>
        <rFont val="Arial"/>
        <family val="3"/>
        <charset val="134"/>
      </rPr>
      <t>-NG,</t>
    </r>
    <r>
      <rPr>
        <sz val="11"/>
        <color theme="1"/>
        <rFont val="宋体"/>
        <family val="3"/>
        <charset val="134"/>
      </rPr>
      <t>新加坡</t>
    </r>
    <r>
      <rPr>
        <sz val="11"/>
        <color theme="1"/>
        <rFont val="Arial"/>
        <family val="3"/>
        <charset val="134"/>
      </rPr>
      <t>-SG</t>
    </r>
    <phoneticPr fontId="125" type="noConversion"/>
  </si>
  <si>
    <r>
      <rPr>
        <sz val="11"/>
        <color theme="1"/>
        <rFont val="宋体"/>
        <family val="2"/>
        <charset val="134"/>
      </rPr>
      <t>南非</t>
    </r>
    <r>
      <rPr>
        <sz val="11"/>
        <color theme="1"/>
        <rFont val="Arial"/>
        <family val="2"/>
      </rPr>
      <t>-ZAF MTN,</t>
    </r>
    <r>
      <rPr>
        <sz val="11"/>
        <color theme="1"/>
        <rFont val="宋体"/>
        <family val="2"/>
        <charset val="134"/>
      </rPr>
      <t>南非</t>
    </r>
    <r>
      <rPr>
        <sz val="11"/>
        <color theme="1"/>
        <rFont val="Arial"/>
        <family val="2"/>
      </rPr>
      <t>-ZAF Vodacom,</t>
    </r>
    <r>
      <rPr>
        <sz val="11"/>
        <color theme="1"/>
        <rFont val="宋体"/>
        <family val="2"/>
        <charset val="134"/>
      </rPr>
      <t>新西兰</t>
    </r>
    <r>
      <rPr>
        <sz val="11"/>
        <color theme="1"/>
        <rFont val="Arial"/>
        <family val="2"/>
      </rPr>
      <t>-NZ 2Degrees,</t>
    </r>
    <r>
      <rPr>
        <sz val="11"/>
        <color theme="1"/>
        <rFont val="宋体"/>
        <family val="2"/>
        <charset val="134"/>
      </rPr>
      <t>智利</t>
    </r>
    <r>
      <rPr>
        <sz val="11"/>
        <color theme="1"/>
        <rFont val="Arial"/>
        <family val="2"/>
      </rPr>
      <t>-CL Claro,</t>
    </r>
    <r>
      <rPr>
        <sz val="11"/>
        <color theme="1"/>
        <rFont val="宋体"/>
        <family val="2"/>
        <charset val="134"/>
      </rPr>
      <t>墨西哥</t>
    </r>
    <r>
      <rPr>
        <sz val="11"/>
        <color theme="1"/>
        <rFont val="Arial"/>
        <family val="2"/>
      </rPr>
      <t>-MX Telcel,</t>
    </r>
    <r>
      <rPr>
        <sz val="11"/>
        <color theme="1"/>
        <rFont val="宋体"/>
        <family val="2"/>
        <charset val="134"/>
      </rPr>
      <t>墨西哥</t>
    </r>
    <r>
      <rPr>
        <sz val="11"/>
        <color theme="1"/>
        <rFont val="Arial"/>
        <family val="2"/>
      </rPr>
      <t>-MX ATT,</t>
    </r>
    <r>
      <rPr>
        <sz val="11"/>
        <color theme="1"/>
        <rFont val="宋体"/>
        <family val="2"/>
        <charset val="134"/>
      </rPr>
      <t>哥伦比亚</t>
    </r>
    <r>
      <rPr>
        <sz val="11"/>
        <color theme="1"/>
        <rFont val="Arial"/>
        <family val="2"/>
      </rPr>
      <t>-Claro</t>
    </r>
    <r>
      <rPr>
        <sz val="11"/>
        <color theme="1"/>
        <rFont val="宋体"/>
        <family val="2"/>
        <charset val="134"/>
      </rPr>
      <t>，新加坡</t>
    </r>
    <r>
      <rPr>
        <sz val="11"/>
        <color theme="1"/>
        <rFont val="Arial"/>
        <family val="2"/>
      </rPr>
      <t>_SG SingTel,</t>
    </r>
    <r>
      <rPr>
        <sz val="11"/>
        <color theme="1"/>
        <rFont val="宋体"/>
        <family val="2"/>
        <charset val="134"/>
      </rPr>
      <t>新加坡</t>
    </r>
    <r>
      <rPr>
        <sz val="11"/>
        <color theme="1"/>
        <rFont val="Arial"/>
        <family val="2"/>
      </rPr>
      <t>_SG StarHub,</t>
    </r>
    <r>
      <rPr>
        <sz val="11"/>
        <color theme="1"/>
        <rFont val="宋体"/>
        <family val="2"/>
        <charset val="134"/>
      </rPr>
      <t>新加坡</t>
    </r>
    <r>
      <rPr>
        <sz val="11"/>
        <color theme="1"/>
        <rFont val="Arial"/>
        <family val="2"/>
      </rPr>
      <t>_SG M1</t>
    </r>
    <phoneticPr fontId="125" type="noConversion"/>
  </si>
  <si>
    <t>A.22_2021080910110000</t>
    <phoneticPr fontId="125" type="noConversion"/>
  </si>
  <si>
    <r>
      <rPr>
        <sz val="11"/>
        <color theme="1"/>
        <rFont val="宋体"/>
        <family val="3"/>
        <charset val="134"/>
      </rPr>
      <t>澳大利亚</t>
    </r>
    <r>
      <rPr>
        <sz val="11"/>
        <color theme="1"/>
        <rFont val="Arial"/>
        <family val="3"/>
        <charset val="134"/>
      </rPr>
      <t>-AU,</t>
    </r>
    <r>
      <rPr>
        <sz val="11"/>
        <color theme="1"/>
        <rFont val="宋体"/>
        <family val="3"/>
        <charset val="134"/>
      </rPr>
      <t>阿联酋</t>
    </r>
    <r>
      <rPr>
        <sz val="11"/>
        <color theme="1"/>
        <rFont val="Arial"/>
        <family val="3"/>
        <charset val="134"/>
      </rPr>
      <t>-AE,</t>
    </r>
    <r>
      <rPr>
        <sz val="11"/>
        <color theme="1"/>
        <rFont val="宋体"/>
        <family val="3"/>
        <charset val="134"/>
      </rPr>
      <t>沙特阿拉伯</t>
    </r>
    <r>
      <rPr>
        <sz val="11"/>
        <color theme="1"/>
        <rFont val="Arial"/>
        <family val="3"/>
        <charset val="134"/>
      </rPr>
      <t>-SA</t>
    </r>
    <phoneticPr fontId="125" type="noConversion"/>
  </si>
  <si>
    <r>
      <rPr>
        <sz val="11"/>
        <color theme="1"/>
        <rFont val="宋体"/>
        <family val="2"/>
        <charset val="134"/>
      </rPr>
      <t>沙特阿拉伯</t>
    </r>
    <r>
      <rPr>
        <sz val="11"/>
        <color theme="1"/>
        <rFont val="Arial"/>
        <family val="2"/>
        <charset val="134"/>
      </rPr>
      <t>-SA STC,</t>
    </r>
    <r>
      <rPr>
        <sz val="11"/>
        <color theme="1"/>
        <rFont val="宋体"/>
        <family val="2"/>
        <charset val="134"/>
      </rPr>
      <t>沙特阿拉伯</t>
    </r>
    <r>
      <rPr>
        <sz val="11"/>
        <color theme="1"/>
        <rFont val="Arial"/>
        <family val="2"/>
        <charset val="134"/>
      </rPr>
      <t>-SA Zain KSA,</t>
    </r>
    <r>
      <rPr>
        <sz val="11"/>
        <color theme="1"/>
        <rFont val="宋体"/>
        <family val="2"/>
        <charset val="134"/>
      </rPr>
      <t>阿联酋</t>
    </r>
    <r>
      <rPr>
        <sz val="11"/>
        <color theme="1"/>
        <rFont val="Arial"/>
        <family val="2"/>
        <charset val="134"/>
      </rPr>
      <t>_AE Etisalat (ae-etisalat)</t>
    </r>
    <phoneticPr fontId="125" type="noConversion"/>
  </si>
  <si>
    <t>A.09_2021072618450093</t>
    <phoneticPr fontId="125" type="noConversion"/>
  </si>
  <si>
    <r>
      <rPr>
        <sz val="11"/>
        <color theme="1"/>
        <rFont val="宋体"/>
        <family val="2"/>
        <charset val="134"/>
      </rPr>
      <t>日本</t>
    </r>
    <r>
      <rPr>
        <sz val="11"/>
        <color theme="1"/>
        <rFont val="Arial"/>
        <family val="2"/>
        <charset val="134"/>
      </rPr>
      <t>_JP KDDI,</t>
    </r>
    <r>
      <rPr>
        <sz val="11"/>
        <color theme="1"/>
        <rFont val="宋体"/>
        <family val="2"/>
        <charset val="134"/>
      </rPr>
      <t>日本</t>
    </r>
    <r>
      <rPr>
        <sz val="11"/>
        <color theme="1"/>
        <rFont val="Arial"/>
        <family val="2"/>
        <charset val="134"/>
      </rPr>
      <t>_JP UQ</t>
    </r>
    <phoneticPr fontId="125" type="noConversion"/>
  </si>
  <si>
    <t>https://fileload.coloros.com/502192CPH2303export_11_A.09_2021072618450093.zip</t>
    <phoneticPr fontId="125" type="noConversion"/>
  </si>
  <si>
    <r>
      <t xml:space="preserve">Find X/Find X </t>
    </r>
    <r>
      <rPr>
        <sz val="11"/>
        <color theme="1"/>
        <rFont val="宋体"/>
        <family val="2"/>
        <charset val="134"/>
      </rPr>
      <t>兰博基尼</t>
    </r>
    <phoneticPr fontId="125" type="noConversion"/>
  </si>
  <si>
    <t>PAFM00_11_F.25_210730_8219868a</t>
    <phoneticPr fontId="125" type="noConversion"/>
  </si>
  <si>
    <r>
      <t xml:space="preserve">
</t>
    </r>
    <r>
      <rPr>
        <sz val="11"/>
        <color theme="1"/>
        <rFont val="宋体"/>
        <family val="2"/>
        <charset val="134"/>
      </rPr>
      <t>主要修改：</t>
    </r>
    <r>
      <rPr>
        <sz val="11"/>
        <color theme="1"/>
        <rFont val="Arial"/>
        <family val="2"/>
        <charset val="134"/>
        <scheme val="minor"/>
      </rPr>
      <t xml:space="preserve">
1.</t>
    </r>
    <r>
      <rPr>
        <sz val="11"/>
        <color theme="1"/>
        <rFont val="宋体"/>
        <family val="2"/>
        <charset val="134"/>
      </rPr>
      <t>合入</t>
    </r>
    <r>
      <rPr>
        <sz val="11"/>
        <color theme="1"/>
        <rFont val="Arial"/>
        <family val="2"/>
        <charset val="134"/>
        <scheme val="minor"/>
      </rPr>
      <t>8</t>
    </r>
    <r>
      <rPr>
        <sz val="11"/>
        <color theme="1"/>
        <rFont val="宋体"/>
        <family val="2"/>
        <charset val="134"/>
      </rPr>
      <t>月份补丁</t>
    </r>
    <r>
      <rPr>
        <sz val="11"/>
        <color theme="1"/>
        <rFont val="Arial"/>
        <family val="2"/>
        <charset val="134"/>
        <scheme val="minor"/>
      </rPr>
      <t xml:space="preserve">
2.</t>
    </r>
    <r>
      <rPr>
        <sz val="11"/>
        <color theme="1"/>
        <rFont val="宋体"/>
        <family val="2"/>
        <charset val="134"/>
      </rPr>
      <t>合入</t>
    </r>
    <r>
      <rPr>
        <sz val="11"/>
        <color theme="1"/>
        <rFont val="Arial"/>
        <family val="2"/>
        <charset val="134"/>
        <scheme val="minor"/>
      </rPr>
      <t>MRQ3</t>
    </r>
    <r>
      <rPr>
        <sz val="11"/>
        <color theme="1"/>
        <rFont val="宋体"/>
        <family val="2"/>
        <charset val="134"/>
      </rPr>
      <t>需求（电子保卡优化</t>
    </r>
    <r>
      <rPr>
        <sz val="11"/>
        <color theme="1"/>
        <rFont val="Arial"/>
        <family val="2"/>
        <charset val="134"/>
        <scheme val="minor"/>
      </rPr>
      <t>\</t>
    </r>
    <r>
      <rPr>
        <sz val="11"/>
        <color theme="1"/>
        <rFont val="宋体"/>
        <family val="2"/>
        <charset val="134"/>
      </rPr>
      <t>快应用通知栏权限优化</t>
    </r>
    <r>
      <rPr>
        <sz val="11"/>
        <color theme="1"/>
        <rFont val="Arial"/>
        <family val="2"/>
        <charset val="134"/>
        <scheme val="minor"/>
      </rPr>
      <t xml:space="preserve">\ </t>
    </r>
    <r>
      <rPr>
        <sz val="11"/>
        <color theme="1"/>
        <rFont val="宋体"/>
        <family val="2"/>
        <charset val="134"/>
      </rPr>
      <t>安全安装推荐</t>
    </r>
    <r>
      <rPr>
        <sz val="11"/>
        <color theme="1"/>
        <rFont val="Arial"/>
        <family val="2"/>
        <charset val="134"/>
        <scheme val="minor"/>
      </rPr>
      <t>\</t>
    </r>
    <r>
      <rPr>
        <sz val="11"/>
        <color theme="1"/>
        <rFont val="宋体"/>
        <family val="2"/>
        <charset val="134"/>
      </rPr>
      <t>查找手机功能优化）</t>
    </r>
    <phoneticPr fontId="125" type="noConversion"/>
  </si>
  <si>
    <r>
      <rPr>
        <sz val="11"/>
        <color theme="1"/>
        <rFont val="宋体"/>
        <family val="3"/>
        <charset val="134"/>
      </rPr>
      <t>西班牙</t>
    </r>
    <r>
      <rPr>
        <sz val="11"/>
        <color theme="1"/>
        <rFont val="Arial"/>
        <family val="3"/>
      </rPr>
      <t>-ES,</t>
    </r>
    <r>
      <rPr>
        <sz val="11"/>
        <color theme="1"/>
        <rFont val="宋体"/>
        <family val="3"/>
        <charset val="134"/>
      </rPr>
      <t>英国</t>
    </r>
    <r>
      <rPr>
        <sz val="11"/>
        <color theme="1"/>
        <rFont val="Arial"/>
        <family val="3"/>
      </rPr>
      <t>-UK,</t>
    </r>
    <r>
      <rPr>
        <sz val="11"/>
        <color theme="1"/>
        <rFont val="宋体"/>
        <family val="3"/>
        <charset val="134"/>
      </rPr>
      <t>法国</t>
    </r>
    <r>
      <rPr>
        <sz val="11"/>
        <color theme="1"/>
        <rFont val="Arial"/>
        <family val="3"/>
      </rPr>
      <t>-FR,</t>
    </r>
    <r>
      <rPr>
        <sz val="11"/>
        <color theme="1"/>
        <rFont val="宋体"/>
        <family val="3"/>
        <charset val="134"/>
      </rPr>
      <t>意大利</t>
    </r>
    <r>
      <rPr>
        <sz val="11"/>
        <color theme="1"/>
        <rFont val="Arial"/>
        <family val="3"/>
      </rPr>
      <t>-IT,</t>
    </r>
    <r>
      <rPr>
        <sz val="11"/>
        <color theme="1"/>
        <rFont val="宋体"/>
        <family val="3"/>
        <charset val="134"/>
      </rPr>
      <t>德国</t>
    </r>
    <r>
      <rPr>
        <sz val="11"/>
        <color theme="1"/>
        <rFont val="Arial"/>
        <family val="3"/>
      </rPr>
      <t>-DE,</t>
    </r>
    <r>
      <rPr>
        <sz val="11"/>
        <color theme="1"/>
        <rFont val="宋体"/>
        <family val="3"/>
        <charset val="134"/>
      </rPr>
      <t>葡萄牙</t>
    </r>
    <r>
      <rPr>
        <sz val="11"/>
        <color theme="1"/>
        <rFont val="Arial"/>
        <family val="3"/>
      </rPr>
      <t>-PT,</t>
    </r>
    <r>
      <rPr>
        <sz val="11"/>
        <color theme="1"/>
        <rFont val="宋体"/>
        <family val="3"/>
        <charset val="134"/>
      </rPr>
      <t>荷兰</t>
    </r>
    <r>
      <rPr>
        <sz val="11"/>
        <color theme="1"/>
        <rFont val="Arial"/>
        <family val="3"/>
      </rPr>
      <t>-NL,</t>
    </r>
    <r>
      <rPr>
        <sz val="11"/>
        <color theme="1"/>
        <rFont val="宋体"/>
        <family val="3"/>
        <charset val="134"/>
      </rPr>
      <t>爱尔兰</t>
    </r>
    <r>
      <rPr>
        <sz val="11"/>
        <color theme="1"/>
        <rFont val="Arial"/>
        <family val="3"/>
      </rPr>
      <t>-IRL,</t>
    </r>
    <r>
      <rPr>
        <sz val="11"/>
        <color theme="1"/>
        <rFont val="宋体"/>
        <family val="3"/>
        <charset val="134"/>
      </rPr>
      <t>瑞士</t>
    </r>
    <r>
      <rPr>
        <sz val="11"/>
        <color theme="1"/>
        <rFont val="Arial"/>
        <family val="3"/>
      </rPr>
      <t>-CH,</t>
    </r>
    <r>
      <rPr>
        <sz val="11"/>
        <color theme="1"/>
        <rFont val="宋体"/>
        <family val="3"/>
        <charset val="134"/>
      </rPr>
      <t>比利时</t>
    </r>
    <r>
      <rPr>
        <sz val="11"/>
        <color theme="1"/>
        <rFont val="Arial"/>
        <family val="3"/>
      </rPr>
      <t>-BE,</t>
    </r>
    <r>
      <rPr>
        <sz val="11"/>
        <color theme="1"/>
        <rFont val="宋体"/>
        <family val="3"/>
        <charset val="134"/>
      </rPr>
      <t>卢森堡</t>
    </r>
    <r>
      <rPr>
        <sz val="11"/>
        <color theme="1"/>
        <rFont val="Arial"/>
        <family val="3"/>
      </rPr>
      <t>-LUX</t>
    </r>
    <phoneticPr fontId="125" type="noConversion"/>
  </si>
  <si>
    <r>
      <rPr>
        <sz val="11"/>
        <color theme="1"/>
        <rFont val="宋体"/>
        <family val="3"/>
        <charset val="134"/>
      </rPr>
      <t>西班牙</t>
    </r>
    <r>
      <rPr>
        <sz val="11"/>
        <color theme="1"/>
        <rFont val="Arial"/>
        <family val="3"/>
      </rPr>
      <t>_ES Vodafone (es-vodafone),</t>
    </r>
    <r>
      <rPr>
        <sz val="11"/>
        <color theme="1"/>
        <rFont val="宋体"/>
        <family val="3"/>
        <charset val="134"/>
      </rPr>
      <t>英国</t>
    </r>
    <r>
      <rPr>
        <sz val="11"/>
        <color theme="1"/>
        <rFont val="Arial"/>
        <family val="3"/>
      </rPr>
      <t>-UK Vodafone,</t>
    </r>
    <r>
      <rPr>
        <sz val="11"/>
        <color theme="1"/>
        <rFont val="宋体"/>
        <family val="3"/>
        <charset val="134"/>
      </rPr>
      <t>意大利</t>
    </r>
    <r>
      <rPr>
        <sz val="11"/>
        <color theme="1"/>
        <rFont val="Arial"/>
        <family val="3"/>
      </rPr>
      <t>_IT Vodafone (it-vodafone),</t>
    </r>
    <r>
      <rPr>
        <sz val="11"/>
        <color theme="1"/>
        <rFont val="宋体"/>
        <family val="3"/>
        <charset val="134"/>
      </rPr>
      <t>德国</t>
    </r>
    <r>
      <rPr>
        <sz val="11"/>
        <color theme="1"/>
        <rFont val="Arial"/>
        <family val="3"/>
      </rPr>
      <t>-DE Vodafone,</t>
    </r>
    <r>
      <rPr>
        <sz val="11"/>
        <color theme="1"/>
        <rFont val="宋体"/>
        <family val="3"/>
        <charset val="134"/>
      </rPr>
      <t>葡萄牙</t>
    </r>
    <r>
      <rPr>
        <sz val="11"/>
        <color theme="1"/>
        <rFont val="Arial"/>
        <family val="3"/>
      </rPr>
      <t>-PT Vodafone,</t>
    </r>
    <r>
      <rPr>
        <sz val="11"/>
        <color theme="1"/>
        <rFont val="宋体"/>
        <family val="3"/>
        <charset val="134"/>
      </rPr>
      <t>法国</t>
    </r>
    <r>
      <rPr>
        <sz val="11"/>
        <color theme="1"/>
        <rFont val="Arial"/>
        <family val="3"/>
      </rPr>
      <t>_FR Orange (fr-orange),</t>
    </r>
    <r>
      <rPr>
        <sz val="11"/>
        <color theme="1"/>
        <rFont val="宋体"/>
        <family val="3"/>
        <charset val="134"/>
      </rPr>
      <t>法国</t>
    </r>
    <r>
      <rPr>
        <sz val="11"/>
        <color theme="1"/>
        <rFont val="Arial"/>
        <family val="3"/>
      </rPr>
      <t>-FR EI Telecom,</t>
    </r>
    <r>
      <rPr>
        <sz val="11"/>
        <color theme="1"/>
        <rFont val="宋体"/>
        <family val="3"/>
        <charset val="134"/>
      </rPr>
      <t>意大利</t>
    </r>
    <r>
      <rPr>
        <sz val="11"/>
        <color theme="1"/>
        <rFont val="Arial"/>
        <family val="3"/>
      </rPr>
      <t>_IT Wind Tre (it-windtre),</t>
    </r>
    <r>
      <rPr>
        <sz val="11"/>
        <color theme="1"/>
        <rFont val="宋体"/>
        <family val="3"/>
        <charset val="134"/>
      </rPr>
      <t>意大利</t>
    </r>
    <r>
      <rPr>
        <sz val="11"/>
        <color theme="1"/>
        <rFont val="Arial"/>
        <family val="3"/>
      </rPr>
      <t>_IT TIM (it-tim),</t>
    </r>
    <r>
      <rPr>
        <sz val="11"/>
        <color theme="1"/>
        <rFont val="宋体"/>
        <family val="3"/>
        <charset val="134"/>
      </rPr>
      <t>西班牙</t>
    </r>
    <r>
      <rPr>
        <sz val="11"/>
        <color theme="1"/>
        <rFont val="Arial"/>
        <family val="3"/>
      </rPr>
      <t>_ES Orange (es-orange),</t>
    </r>
    <r>
      <rPr>
        <sz val="11"/>
        <color theme="1"/>
        <rFont val="宋体"/>
        <family val="3"/>
        <charset val="134"/>
      </rPr>
      <t>英国</t>
    </r>
    <r>
      <rPr>
        <sz val="11"/>
        <color theme="1"/>
        <rFont val="Arial"/>
        <family val="3"/>
      </rPr>
      <t>-UK EE,</t>
    </r>
    <r>
      <rPr>
        <sz val="11"/>
        <color theme="1"/>
        <rFont val="宋体"/>
        <family val="3"/>
        <charset val="134"/>
      </rPr>
      <t>英国</t>
    </r>
    <r>
      <rPr>
        <sz val="11"/>
        <color theme="1"/>
        <rFont val="Arial"/>
        <family val="3"/>
      </rPr>
      <t>-UK O2,</t>
    </r>
    <r>
      <rPr>
        <sz val="11"/>
        <color theme="1"/>
        <rFont val="宋体"/>
        <family val="3"/>
        <charset val="134"/>
      </rPr>
      <t>英国</t>
    </r>
    <r>
      <rPr>
        <sz val="11"/>
        <color theme="1"/>
        <rFont val="Arial"/>
        <family val="3"/>
      </rPr>
      <t>-UK 3UK,</t>
    </r>
    <r>
      <rPr>
        <sz val="11"/>
        <color theme="1"/>
        <rFont val="宋体"/>
        <family val="3"/>
        <charset val="134"/>
      </rPr>
      <t>英国</t>
    </r>
    <r>
      <rPr>
        <sz val="11"/>
        <color theme="1"/>
        <rFont val="Arial"/>
        <family val="3"/>
      </rPr>
      <t>-UK CPW,</t>
    </r>
    <r>
      <rPr>
        <sz val="11"/>
        <color theme="1"/>
        <rFont val="宋体"/>
        <family val="3"/>
        <charset val="134"/>
      </rPr>
      <t>英国</t>
    </r>
    <r>
      <rPr>
        <sz val="11"/>
        <color theme="1"/>
        <rFont val="Arial"/>
        <family val="3"/>
      </rPr>
      <t>-UK Virgin,</t>
    </r>
    <r>
      <rPr>
        <sz val="11"/>
        <color theme="1"/>
        <rFont val="宋体"/>
        <family val="3"/>
        <charset val="134"/>
      </rPr>
      <t>瑞士</t>
    </r>
    <r>
      <rPr>
        <sz val="11"/>
        <color theme="1"/>
        <rFont val="Arial"/>
        <family val="3"/>
      </rPr>
      <t>-CH Swisscom,</t>
    </r>
    <r>
      <rPr>
        <sz val="11"/>
        <color theme="1"/>
        <rFont val="宋体"/>
        <family val="3"/>
        <charset val="134"/>
      </rPr>
      <t>瑞士</t>
    </r>
    <r>
      <rPr>
        <sz val="11"/>
        <color theme="1"/>
        <rFont val="Arial"/>
        <family val="3"/>
      </rPr>
      <t>-CH Sunrise,</t>
    </r>
    <r>
      <rPr>
        <sz val="11"/>
        <color theme="1"/>
        <rFont val="宋体"/>
        <family val="3"/>
        <charset val="134"/>
      </rPr>
      <t>瑞士</t>
    </r>
    <r>
      <rPr>
        <sz val="11"/>
        <color theme="1"/>
        <rFont val="Arial"/>
        <family val="3"/>
      </rPr>
      <t>-CH Salt,</t>
    </r>
    <r>
      <rPr>
        <sz val="11"/>
        <color theme="1"/>
        <rFont val="宋体"/>
        <family val="3"/>
        <charset val="134"/>
      </rPr>
      <t>瑞士</t>
    </r>
    <r>
      <rPr>
        <sz val="11"/>
        <color theme="1"/>
        <rFont val="Arial"/>
        <family val="3"/>
      </rPr>
      <t>-CH UPC,</t>
    </r>
    <r>
      <rPr>
        <sz val="11"/>
        <color theme="1"/>
        <rFont val="宋体"/>
        <family val="3"/>
        <charset val="134"/>
      </rPr>
      <t>德国</t>
    </r>
    <r>
      <rPr>
        <sz val="11"/>
        <color theme="1"/>
        <rFont val="Arial"/>
        <family val="3"/>
      </rPr>
      <t>-DE O2,</t>
    </r>
    <r>
      <rPr>
        <sz val="11"/>
        <color theme="1"/>
        <rFont val="宋体"/>
        <family val="3"/>
        <charset val="134"/>
      </rPr>
      <t>德国</t>
    </r>
    <r>
      <rPr>
        <sz val="11"/>
        <color theme="1"/>
        <rFont val="Arial"/>
        <family val="3"/>
      </rPr>
      <t>-DE T-mobile,</t>
    </r>
    <r>
      <rPr>
        <sz val="11"/>
        <color theme="1"/>
        <rFont val="宋体"/>
        <family val="3"/>
        <charset val="134"/>
      </rPr>
      <t>葡萄牙</t>
    </r>
    <r>
      <rPr>
        <sz val="11"/>
        <color theme="1"/>
        <rFont val="Arial"/>
        <family val="3"/>
      </rPr>
      <t>-PT NOS,</t>
    </r>
    <r>
      <rPr>
        <sz val="11"/>
        <color theme="1"/>
        <rFont val="宋体"/>
        <family val="3"/>
        <charset val="134"/>
      </rPr>
      <t>葡萄牙</t>
    </r>
    <r>
      <rPr>
        <sz val="11"/>
        <color theme="1"/>
        <rFont val="Arial"/>
        <family val="3"/>
      </rPr>
      <t>-PT MEO,</t>
    </r>
    <r>
      <rPr>
        <sz val="11"/>
        <color theme="1"/>
        <rFont val="宋体"/>
        <family val="3"/>
        <charset val="134"/>
      </rPr>
      <t>比利时</t>
    </r>
    <r>
      <rPr>
        <sz val="11"/>
        <color theme="1"/>
        <rFont val="Arial"/>
        <family val="3"/>
      </rPr>
      <t>_BE Telenet/Base (be-telenet),</t>
    </r>
    <r>
      <rPr>
        <sz val="11"/>
        <color theme="1"/>
        <rFont val="宋体"/>
        <family val="3"/>
        <charset val="134"/>
      </rPr>
      <t>比利时</t>
    </r>
    <r>
      <rPr>
        <sz val="11"/>
        <color theme="1"/>
        <rFont val="Arial"/>
        <family val="3"/>
      </rPr>
      <t>-BE Base,</t>
    </r>
    <r>
      <rPr>
        <sz val="11"/>
        <color theme="1"/>
        <rFont val="宋体"/>
        <family val="3"/>
        <charset val="134"/>
      </rPr>
      <t>比利时</t>
    </r>
    <r>
      <rPr>
        <sz val="11"/>
        <color theme="1"/>
        <rFont val="Arial"/>
        <family val="3"/>
      </rPr>
      <t>_BE Proximus (be-proximus),</t>
    </r>
    <r>
      <rPr>
        <sz val="11"/>
        <color theme="1"/>
        <rFont val="宋体"/>
        <family val="3"/>
        <charset val="134"/>
      </rPr>
      <t>比利时</t>
    </r>
    <r>
      <rPr>
        <sz val="11"/>
        <color theme="1"/>
        <rFont val="Arial"/>
        <family val="3"/>
      </rPr>
      <t>-BE Proximus,</t>
    </r>
    <r>
      <rPr>
        <sz val="11"/>
        <color theme="1"/>
        <rFont val="宋体"/>
        <family val="3"/>
        <charset val="134"/>
      </rPr>
      <t>卢森堡</t>
    </r>
    <r>
      <rPr>
        <sz val="11"/>
        <color theme="1"/>
        <rFont val="Arial"/>
        <family val="3"/>
      </rPr>
      <t>-LUX POST,</t>
    </r>
    <r>
      <rPr>
        <sz val="11"/>
        <color theme="1"/>
        <rFont val="宋体"/>
        <family val="3"/>
        <charset val="134"/>
      </rPr>
      <t>荷兰</t>
    </r>
    <r>
      <rPr>
        <sz val="11"/>
        <color theme="1"/>
        <rFont val="Arial"/>
        <family val="3"/>
      </rPr>
      <t>-NL KPN,</t>
    </r>
    <r>
      <rPr>
        <sz val="11"/>
        <color theme="1"/>
        <rFont val="宋体"/>
        <family val="3"/>
        <charset val="134"/>
      </rPr>
      <t>荷兰</t>
    </r>
    <r>
      <rPr>
        <sz val="11"/>
        <color theme="1"/>
        <rFont val="Arial"/>
        <family val="3"/>
      </rPr>
      <t>-NL Vodafone,</t>
    </r>
    <r>
      <rPr>
        <sz val="11"/>
        <color theme="1"/>
        <rFont val="宋体"/>
        <family val="3"/>
        <charset val="134"/>
      </rPr>
      <t>荷兰</t>
    </r>
    <r>
      <rPr>
        <sz val="11"/>
        <color theme="1"/>
        <rFont val="Arial"/>
        <family val="3"/>
      </rPr>
      <t>-NL T-mobile</t>
    </r>
    <phoneticPr fontId="125" type="noConversion"/>
  </si>
  <si>
    <t>https://fileload.coloros.com/502307CPH2207export_11_A.22_2021080910110000.zip</t>
    <phoneticPr fontId="125" type="noConversion"/>
  </si>
  <si>
    <t>https://fileload.coloros.com/502106CPH2285export_11_A.24_2021072417120000.zip</t>
    <phoneticPr fontId="125" type="noConversion"/>
  </si>
  <si>
    <t>https://fileload.coloros.com/502214CPH2061export_11_C.32_2021073018500000.zip</t>
    <phoneticPr fontId="125" type="noConversion"/>
  </si>
  <si>
    <t>https://fileload.coloros.com/502406KZ_CPH1907NV5A_11.F.56_2560_202108021143.zip</t>
    <phoneticPr fontId="125" type="noConversion"/>
  </si>
  <si>
    <t>AX5S</t>
    <phoneticPr fontId="125" type="noConversion"/>
  </si>
  <si>
    <t>A.30_210721_8b04bc55</t>
    <phoneticPr fontId="125" type="noConversion"/>
  </si>
  <si>
    <r>
      <rPr>
        <sz val="11"/>
        <color theme="1"/>
        <rFont val="微软雅黑"/>
        <family val="3"/>
        <charset val="134"/>
      </rPr>
      <t>台湾</t>
    </r>
    <r>
      <rPr>
        <sz val="11"/>
        <color theme="1"/>
        <rFont val="Arial"/>
        <family val="3"/>
        <charset val="134"/>
      </rPr>
      <t>-TW</t>
    </r>
    <phoneticPr fontId="125" type="noConversion"/>
  </si>
  <si>
    <r>
      <rPr>
        <sz val="11"/>
        <color theme="1"/>
        <rFont val="微软雅黑"/>
        <family val="2"/>
        <charset val="134"/>
      </rPr>
      <t>台湾</t>
    </r>
    <r>
      <rPr>
        <sz val="11"/>
        <color theme="1"/>
        <rFont val="Arial"/>
        <family val="2"/>
        <charset val="134"/>
      </rPr>
      <t>-TW FET,</t>
    </r>
    <r>
      <rPr>
        <sz val="11"/>
        <color theme="1"/>
        <rFont val="微软雅黑"/>
        <family val="2"/>
        <charset val="134"/>
      </rPr>
      <t>台湾</t>
    </r>
    <r>
      <rPr>
        <sz val="11"/>
        <color theme="1"/>
        <rFont val="Arial"/>
        <family val="2"/>
        <charset val="134"/>
      </rPr>
      <t>-TW T-Star,</t>
    </r>
    <r>
      <rPr>
        <sz val="11"/>
        <color theme="1"/>
        <rFont val="微软雅黑"/>
        <family val="2"/>
        <charset val="134"/>
      </rPr>
      <t>台湾</t>
    </r>
    <r>
      <rPr>
        <sz val="11"/>
        <color theme="1"/>
        <rFont val="Arial"/>
        <family val="2"/>
        <charset val="134"/>
      </rPr>
      <t>-TW APT,</t>
    </r>
    <r>
      <rPr>
        <sz val="11"/>
        <color theme="1"/>
        <rFont val="微软雅黑"/>
        <family val="2"/>
        <charset val="134"/>
      </rPr>
      <t>台湾</t>
    </r>
    <r>
      <rPr>
        <sz val="11"/>
        <color theme="1"/>
        <rFont val="Arial"/>
        <family val="2"/>
        <charset val="134"/>
      </rPr>
      <t>-TW CHT,</t>
    </r>
    <r>
      <rPr>
        <sz val="11"/>
        <color theme="1"/>
        <rFont val="微软雅黑"/>
        <family val="2"/>
        <charset val="134"/>
      </rPr>
      <t>台湾</t>
    </r>
    <r>
      <rPr>
        <sz val="11"/>
        <color theme="1"/>
        <rFont val="Arial"/>
        <family val="2"/>
        <charset val="134"/>
      </rPr>
      <t>-TW TWM</t>
    </r>
    <phoneticPr fontId="125" type="noConversion"/>
  </si>
  <si>
    <t>C.57_2021071419200000</t>
    <phoneticPr fontId="125" type="noConversion"/>
  </si>
  <si>
    <r>
      <rPr>
        <sz val="11"/>
        <color theme="1"/>
        <rFont val="微软雅黑"/>
        <family val="3"/>
        <charset val="134"/>
      </rPr>
      <t>西班牙</t>
    </r>
    <r>
      <rPr>
        <sz val="11"/>
        <color theme="1"/>
        <rFont val="Arial"/>
        <family val="3"/>
        <charset val="134"/>
      </rPr>
      <t>-ES,</t>
    </r>
    <r>
      <rPr>
        <sz val="11"/>
        <color theme="1"/>
        <rFont val="微软雅黑"/>
        <family val="3"/>
        <charset val="134"/>
      </rPr>
      <t>法国</t>
    </r>
    <r>
      <rPr>
        <sz val="11"/>
        <color theme="1"/>
        <rFont val="Arial"/>
        <family val="3"/>
        <charset val="134"/>
      </rPr>
      <t>-FR</t>
    </r>
    <phoneticPr fontId="125" type="noConversion"/>
  </si>
  <si>
    <r>
      <rPr>
        <sz val="11"/>
        <color theme="1"/>
        <rFont val="微软雅黑"/>
        <family val="3"/>
        <charset val="134"/>
      </rPr>
      <t>西班牙</t>
    </r>
    <r>
      <rPr>
        <sz val="11"/>
        <color theme="1"/>
        <rFont val="Arial"/>
        <family val="3"/>
        <charset val="134"/>
      </rPr>
      <t>_ES Orange (es-orange),</t>
    </r>
    <r>
      <rPr>
        <sz val="11"/>
        <color theme="1"/>
        <rFont val="微软雅黑"/>
        <family val="3"/>
        <charset val="134"/>
      </rPr>
      <t>法国</t>
    </r>
    <r>
      <rPr>
        <sz val="11"/>
        <color theme="1"/>
        <rFont val="Arial"/>
        <family val="3"/>
        <charset val="134"/>
      </rPr>
      <t>_FR Orange (fr-orange)</t>
    </r>
    <phoneticPr fontId="125" type="noConversion"/>
  </si>
  <si>
    <t>F.43_210730_fb6bb549</t>
    <phoneticPr fontId="125" type="noConversion"/>
  </si>
  <si>
    <r>
      <rPr>
        <sz val="11"/>
        <color theme="1"/>
        <rFont val="宋体"/>
        <family val="3"/>
        <charset val="134"/>
      </rPr>
      <t>卢森堡</t>
    </r>
    <r>
      <rPr>
        <sz val="11"/>
        <color theme="1"/>
        <rFont val="Arial"/>
        <family val="3"/>
      </rPr>
      <t>-LUX,</t>
    </r>
    <r>
      <rPr>
        <sz val="11"/>
        <color theme="1"/>
        <rFont val="宋体"/>
        <family val="3"/>
        <charset val="134"/>
      </rPr>
      <t>摩尔多瓦</t>
    </r>
    <r>
      <rPr>
        <sz val="11"/>
        <color theme="1"/>
        <rFont val="Arial"/>
        <family val="3"/>
      </rPr>
      <t>-MDA,</t>
    </r>
    <r>
      <rPr>
        <sz val="11"/>
        <color theme="1"/>
        <rFont val="宋体"/>
        <family val="3"/>
        <charset val="134"/>
      </rPr>
      <t>瑞士</t>
    </r>
    <r>
      <rPr>
        <sz val="11"/>
        <color theme="1"/>
        <rFont val="Arial"/>
        <family val="3"/>
      </rPr>
      <t>-CH,</t>
    </r>
    <r>
      <rPr>
        <sz val="11"/>
        <color theme="1"/>
        <rFont val="宋体"/>
        <family val="3"/>
        <charset val="134"/>
      </rPr>
      <t>西班牙</t>
    </r>
    <r>
      <rPr>
        <sz val="11"/>
        <color theme="1"/>
        <rFont val="Arial"/>
        <family val="3"/>
      </rPr>
      <t>-ES,</t>
    </r>
    <r>
      <rPr>
        <sz val="11"/>
        <color theme="1"/>
        <rFont val="宋体"/>
        <family val="3"/>
        <charset val="134"/>
      </rPr>
      <t>法国</t>
    </r>
    <r>
      <rPr>
        <sz val="11"/>
        <color theme="1"/>
        <rFont val="Arial"/>
        <family val="3"/>
      </rPr>
      <t>-FR,</t>
    </r>
    <r>
      <rPr>
        <sz val="11"/>
        <color theme="1"/>
        <rFont val="宋体"/>
        <family val="3"/>
        <charset val="134"/>
      </rPr>
      <t>意大利</t>
    </r>
    <r>
      <rPr>
        <sz val="11"/>
        <color theme="1"/>
        <rFont val="Arial"/>
        <family val="3"/>
      </rPr>
      <t>-IT,</t>
    </r>
    <r>
      <rPr>
        <sz val="11"/>
        <color theme="1"/>
        <rFont val="宋体"/>
        <family val="3"/>
        <charset val="134"/>
      </rPr>
      <t>德国</t>
    </r>
    <r>
      <rPr>
        <sz val="11"/>
        <color theme="1"/>
        <rFont val="Arial"/>
        <family val="3"/>
      </rPr>
      <t>-DE,</t>
    </r>
    <r>
      <rPr>
        <sz val="11"/>
        <color theme="1"/>
        <rFont val="宋体"/>
        <family val="3"/>
        <charset val="134"/>
      </rPr>
      <t>波兰</t>
    </r>
    <r>
      <rPr>
        <sz val="11"/>
        <color theme="1"/>
        <rFont val="Arial"/>
        <family val="3"/>
      </rPr>
      <t>-PL,</t>
    </r>
    <r>
      <rPr>
        <sz val="11"/>
        <color theme="1"/>
        <rFont val="宋体"/>
        <family val="3"/>
        <charset val="134"/>
      </rPr>
      <t>荷兰</t>
    </r>
    <r>
      <rPr>
        <sz val="11"/>
        <color theme="1"/>
        <rFont val="Arial"/>
        <family val="3"/>
      </rPr>
      <t>-NL,</t>
    </r>
    <r>
      <rPr>
        <sz val="11"/>
        <color theme="1"/>
        <rFont val="宋体"/>
        <family val="3"/>
        <charset val="134"/>
      </rPr>
      <t>比利时</t>
    </r>
    <r>
      <rPr>
        <sz val="11"/>
        <color theme="1"/>
        <rFont val="Arial"/>
        <family val="3"/>
      </rPr>
      <t>-BE,</t>
    </r>
    <r>
      <rPr>
        <sz val="11"/>
        <color theme="1"/>
        <rFont val="宋体"/>
        <family val="3"/>
        <charset val="134"/>
      </rPr>
      <t>葡萄牙</t>
    </r>
    <r>
      <rPr>
        <sz val="11"/>
        <color theme="1"/>
        <rFont val="Arial"/>
        <family val="3"/>
      </rPr>
      <t>-PT,</t>
    </r>
    <r>
      <rPr>
        <sz val="11"/>
        <color theme="1"/>
        <rFont val="宋体"/>
        <family val="3"/>
        <charset val="134"/>
      </rPr>
      <t>罗马尼亚</t>
    </r>
    <r>
      <rPr>
        <sz val="11"/>
        <color theme="1"/>
        <rFont val="Arial"/>
        <family val="3"/>
      </rPr>
      <t>-RO</t>
    </r>
    <phoneticPr fontId="125" type="noConversion"/>
  </si>
  <si>
    <r>
      <rPr>
        <sz val="11"/>
        <color theme="1"/>
        <rFont val="宋体"/>
        <family val="3"/>
        <charset val="134"/>
      </rPr>
      <t>摩尔多瓦</t>
    </r>
    <r>
      <rPr>
        <sz val="11"/>
        <color theme="1"/>
        <rFont val="Arial"/>
        <family val="3"/>
      </rPr>
      <t>-MDA Moldcell,</t>
    </r>
    <r>
      <rPr>
        <sz val="11"/>
        <color theme="1"/>
        <rFont val="宋体"/>
        <family val="3"/>
        <charset val="134"/>
      </rPr>
      <t>摩尔多瓦</t>
    </r>
    <r>
      <rPr>
        <sz val="11"/>
        <color theme="1"/>
        <rFont val="Arial"/>
        <family val="3"/>
      </rPr>
      <t>-MDA Orange,</t>
    </r>
    <r>
      <rPr>
        <sz val="11"/>
        <color theme="1"/>
        <rFont val="宋体"/>
        <family val="3"/>
        <charset val="134"/>
      </rPr>
      <t>瑞士</t>
    </r>
    <r>
      <rPr>
        <sz val="11"/>
        <color theme="1"/>
        <rFont val="Arial"/>
        <family val="3"/>
      </rPr>
      <t>-CH Salt,</t>
    </r>
    <r>
      <rPr>
        <sz val="11"/>
        <color theme="1"/>
        <rFont val="宋体"/>
        <family val="3"/>
        <charset val="134"/>
      </rPr>
      <t>瑞士</t>
    </r>
    <r>
      <rPr>
        <sz val="11"/>
        <color theme="1"/>
        <rFont val="Arial"/>
        <family val="3"/>
      </rPr>
      <t>-CH Sunrise,</t>
    </r>
    <r>
      <rPr>
        <sz val="11"/>
        <color theme="1"/>
        <rFont val="宋体"/>
        <family val="3"/>
        <charset val="134"/>
      </rPr>
      <t>瑞士</t>
    </r>
    <r>
      <rPr>
        <sz val="11"/>
        <color theme="1"/>
        <rFont val="Arial"/>
        <family val="3"/>
      </rPr>
      <t>-CH UPC,</t>
    </r>
    <r>
      <rPr>
        <sz val="11"/>
        <color theme="1"/>
        <rFont val="宋体"/>
        <family val="3"/>
        <charset val="134"/>
      </rPr>
      <t>法国</t>
    </r>
    <r>
      <rPr>
        <sz val="11"/>
        <color theme="1"/>
        <rFont val="Arial"/>
        <family val="3"/>
      </rPr>
      <t>_FR Orange (fr-orange),</t>
    </r>
    <r>
      <rPr>
        <sz val="11"/>
        <color theme="1"/>
        <rFont val="宋体"/>
        <family val="3"/>
        <charset val="134"/>
      </rPr>
      <t>法国</t>
    </r>
    <r>
      <rPr>
        <sz val="11"/>
        <color theme="1"/>
        <rFont val="Arial"/>
        <family val="3"/>
      </rPr>
      <t>_FR SFR (fr-sfr),</t>
    </r>
    <r>
      <rPr>
        <sz val="11"/>
        <color theme="1"/>
        <rFont val="宋体"/>
        <family val="3"/>
        <charset val="134"/>
      </rPr>
      <t>法国</t>
    </r>
    <r>
      <rPr>
        <sz val="11"/>
        <color theme="1"/>
        <rFont val="Arial"/>
        <family val="3"/>
      </rPr>
      <t>_FR Bouygues Telecom (fr-bouygues),</t>
    </r>
    <r>
      <rPr>
        <sz val="11"/>
        <color theme="1"/>
        <rFont val="宋体"/>
        <family val="3"/>
        <charset val="134"/>
      </rPr>
      <t>法国</t>
    </r>
    <r>
      <rPr>
        <sz val="11"/>
        <color theme="1"/>
        <rFont val="Arial"/>
        <family val="3"/>
      </rPr>
      <t>_FR Free Mobile (fr-freemobile),</t>
    </r>
    <r>
      <rPr>
        <sz val="11"/>
        <color theme="1"/>
        <rFont val="宋体"/>
        <family val="3"/>
        <charset val="134"/>
      </rPr>
      <t>意大利</t>
    </r>
    <r>
      <rPr>
        <sz val="11"/>
        <color theme="1"/>
        <rFont val="Arial"/>
        <family val="3"/>
      </rPr>
      <t>_IT Wind Tre (it-windtre),</t>
    </r>
    <r>
      <rPr>
        <sz val="11"/>
        <color theme="1"/>
        <rFont val="宋体"/>
        <family val="3"/>
        <charset val="134"/>
      </rPr>
      <t>意大利</t>
    </r>
    <r>
      <rPr>
        <sz val="11"/>
        <color theme="1"/>
        <rFont val="Arial"/>
        <family val="3"/>
      </rPr>
      <t>_IT TIM (it-tim),</t>
    </r>
    <r>
      <rPr>
        <sz val="11"/>
        <color theme="1"/>
        <rFont val="宋体"/>
        <family val="3"/>
        <charset val="134"/>
      </rPr>
      <t>意大利</t>
    </r>
    <r>
      <rPr>
        <sz val="11"/>
        <color theme="1"/>
        <rFont val="Arial"/>
        <family val="3"/>
      </rPr>
      <t>_IT Vodafone (it-vodafone),</t>
    </r>
    <r>
      <rPr>
        <sz val="11"/>
        <color theme="1"/>
        <rFont val="宋体"/>
        <family val="3"/>
        <charset val="134"/>
      </rPr>
      <t>波兰</t>
    </r>
    <r>
      <rPr>
        <sz val="11"/>
        <color theme="1"/>
        <rFont val="Arial"/>
        <family val="3"/>
      </rPr>
      <t>_PL Play (pl-play),</t>
    </r>
    <r>
      <rPr>
        <sz val="11"/>
        <color theme="1"/>
        <rFont val="宋体"/>
        <family val="3"/>
        <charset val="134"/>
      </rPr>
      <t>波兰</t>
    </r>
    <r>
      <rPr>
        <sz val="11"/>
        <color theme="1"/>
        <rFont val="Arial"/>
        <family val="3"/>
      </rPr>
      <t>_PL Orange (pl-orange),</t>
    </r>
    <r>
      <rPr>
        <sz val="11"/>
        <color theme="1"/>
        <rFont val="宋体"/>
        <family val="3"/>
        <charset val="134"/>
      </rPr>
      <t>波兰</t>
    </r>
    <r>
      <rPr>
        <sz val="11"/>
        <color theme="1"/>
        <rFont val="Arial"/>
        <family val="3"/>
      </rPr>
      <t>_PL Plus (pl-plus),</t>
    </r>
    <r>
      <rPr>
        <sz val="11"/>
        <color theme="1"/>
        <rFont val="宋体"/>
        <family val="3"/>
        <charset val="134"/>
      </rPr>
      <t>波兰</t>
    </r>
    <r>
      <rPr>
        <sz val="11"/>
        <color theme="1"/>
        <rFont val="Arial"/>
        <family val="3"/>
      </rPr>
      <t>_PL T-Mobile (pl-tmobile),</t>
    </r>
    <r>
      <rPr>
        <sz val="11"/>
        <color theme="1"/>
        <rFont val="宋体"/>
        <family val="3"/>
        <charset val="134"/>
      </rPr>
      <t>荷兰</t>
    </r>
    <r>
      <rPr>
        <sz val="11"/>
        <color theme="1"/>
        <rFont val="Arial"/>
        <family val="3"/>
      </rPr>
      <t>-NL KPN,</t>
    </r>
    <r>
      <rPr>
        <sz val="11"/>
        <color theme="1"/>
        <rFont val="宋体"/>
        <family val="3"/>
        <charset val="134"/>
      </rPr>
      <t>荷兰</t>
    </r>
    <r>
      <rPr>
        <sz val="11"/>
        <color theme="1"/>
        <rFont val="Arial"/>
        <family val="3"/>
      </rPr>
      <t>-NL Vodafone,</t>
    </r>
    <r>
      <rPr>
        <sz val="11"/>
        <color theme="1"/>
        <rFont val="宋体"/>
        <family val="3"/>
        <charset val="134"/>
      </rPr>
      <t>荷兰</t>
    </r>
    <r>
      <rPr>
        <sz val="11"/>
        <color theme="1"/>
        <rFont val="Arial"/>
        <family val="3"/>
      </rPr>
      <t>-NL T-mobile,</t>
    </r>
    <r>
      <rPr>
        <sz val="11"/>
        <color theme="1"/>
        <rFont val="宋体"/>
        <family val="3"/>
        <charset val="134"/>
      </rPr>
      <t>比利时</t>
    </r>
    <r>
      <rPr>
        <sz val="11"/>
        <color theme="1"/>
        <rFont val="Arial"/>
        <family val="3"/>
      </rPr>
      <t>_BE Proximus (be-proximus),</t>
    </r>
    <r>
      <rPr>
        <sz val="11"/>
        <color theme="1"/>
        <rFont val="宋体"/>
        <family val="3"/>
        <charset val="134"/>
      </rPr>
      <t>比利时</t>
    </r>
    <r>
      <rPr>
        <sz val="11"/>
        <color theme="1"/>
        <rFont val="Arial"/>
        <family val="3"/>
      </rPr>
      <t>_BE Orange (be-orange),</t>
    </r>
    <r>
      <rPr>
        <sz val="11"/>
        <color theme="1"/>
        <rFont val="宋体"/>
        <family val="3"/>
        <charset val="134"/>
      </rPr>
      <t>比利时</t>
    </r>
    <r>
      <rPr>
        <sz val="11"/>
        <color theme="1"/>
        <rFont val="Arial"/>
        <family val="3"/>
      </rPr>
      <t>_BE Telenet/Base (be-telenet),</t>
    </r>
    <r>
      <rPr>
        <sz val="11"/>
        <color theme="1"/>
        <rFont val="宋体"/>
        <family val="3"/>
        <charset val="134"/>
      </rPr>
      <t>比利时</t>
    </r>
    <r>
      <rPr>
        <sz val="11"/>
        <color theme="1"/>
        <rFont val="Arial"/>
        <family val="3"/>
      </rPr>
      <t>-BE Base,</t>
    </r>
    <r>
      <rPr>
        <sz val="11"/>
        <color theme="1"/>
        <rFont val="宋体"/>
        <family val="3"/>
        <charset val="134"/>
      </rPr>
      <t>葡萄牙</t>
    </r>
    <r>
      <rPr>
        <sz val="11"/>
        <color theme="1"/>
        <rFont val="Arial"/>
        <family val="3"/>
      </rPr>
      <t>-PT NOS,</t>
    </r>
    <r>
      <rPr>
        <sz val="11"/>
        <color theme="1"/>
        <rFont val="宋体"/>
        <family val="3"/>
        <charset val="134"/>
      </rPr>
      <t>葡萄牙</t>
    </r>
    <r>
      <rPr>
        <sz val="11"/>
        <color theme="1"/>
        <rFont val="Arial"/>
        <family val="3"/>
      </rPr>
      <t>-PT MEO,</t>
    </r>
    <r>
      <rPr>
        <sz val="11"/>
        <color theme="1"/>
        <rFont val="宋体"/>
        <family val="3"/>
        <charset val="134"/>
      </rPr>
      <t>葡萄牙</t>
    </r>
    <r>
      <rPr>
        <sz val="11"/>
        <color theme="1"/>
        <rFont val="Arial"/>
        <family val="3"/>
      </rPr>
      <t>-PT Vodafone,</t>
    </r>
    <r>
      <rPr>
        <sz val="11"/>
        <color theme="1"/>
        <rFont val="宋体"/>
        <family val="3"/>
        <charset val="134"/>
      </rPr>
      <t>罗马尼亚</t>
    </r>
    <r>
      <rPr>
        <sz val="11"/>
        <color theme="1"/>
        <rFont val="Arial"/>
        <family val="3"/>
      </rPr>
      <t>-RO T-Mobile,</t>
    </r>
    <r>
      <rPr>
        <sz val="11"/>
        <color theme="1"/>
        <rFont val="宋体"/>
        <family val="3"/>
        <charset val="134"/>
      </rPr>
      <t>罗马尼亚</t>
    </r>
    <r>
      <rPr>
        <sz val="11"/>
        <color theme="1"/>
        <rFont val="Arial"/>
        <family val="3"/>
      </rPr>
      <t>-RO DiGi,</t>
    </r>
    <r>
      <rPr>
        <sz val="11"/>
        <color theme="1"/>
        <rFont val="宋体"/>
        <family val="3"/>
        <charset val="134"/>
      </rPr>
      <t>罗马尼亚</t>
    </r>
    <r>
      <rPr>
        <sz val="11"/>
        <color theme="1"/>
        <rFont val="Arial"/>
        <family val="3"/>
      </rPr>
      <t>-RO Orange,</t>
    </r>
    <r>
      <rPr>
        <sz val="11"/>
        <color theme="1"/>
        <rFont val="宋体"/>
        <family val="3"/>
        <charset val="134"/>
      </rPr>
      <t>罗马尼亚</t>
    </r>
    <r>
      <rPr>
        <sz val="11"/>
        <color theme="1"/>
        <rFont val="Arial"/>
        <family val="3"/>
      </rPr>
      <t>-RO Vodafone</t>
    </r>
    <phoneticPr fontId="125" type="noConversion"/>
  </si>
  <si>
    <t>A.12_210817_2745cfb0</t>
    <phoneticPr fontId="125" type="noConversion"/>
  </si>
  <si>
    <r>
      <rPr>
        <sz val="11"/>
        <color theme="1"/>
        <rFont val="宋体"/>
        <family val="3"/>
        <charset val="134"/>
      </rPr>
      <t>土耳其</t>
    </r>
    <r>
      <rPr>
        <sz val="11"/>
        <color theme="1"/>
        <rFont val="Arial"/>
        <family val="3"/>
        <charset val="134"/>
      </rPr>
      <t>_TR Turkcell (tr-turkcell),</t>
    </r>
    <r>
      <rPr>
        <sz val="11"/>
        <color theme="1"/>
        <rFont val="宋体"/>
        <family val="3"/>
        <charset val="134"/>
      </rPr>
      <t>土耳其</t>
    </r>
    <r>
      <rPr>
        <sz val="11"/>
        <color theme="1"/>
        <rFont val="Arial"/>
        <family val="3"/>
        <charset val="134"/>
      </rPr>
      <t>_TR Vodafone (tr-vodafone),</t>
    </r>
    <r>
      <rPr>
        <sz val="11"/>
        <color theme="1"/>
        <rFont val="宋体"/>
        <family val="3"/>
        <charset val="134"/>
      </rPr>
      <t>土耳其</t>
    </r>
    <r>
      <rPr>
        <sz val="11"/>
        <color theme="1"/>
        <rFont val="Arial"/>
        <family val="3"/>
        <charset val="134"/>
      </rPr>
      <t>_TR Türk Telekom (tr-turktelekom)</t>
    </r>
    <phoneticPr fontId="125" type="noConversion"/>
  </si>
  <si>
    <t>A.11_210817_2745cfb0</t>
    <phoneticPr fontId="125" type="noConversion"/>
  </si>
  <si>
    <r>
      <rPr>
        <sz val="11"/>
        <color theme="1"/>
        <rFont val="宋体"/>
        <family val="3"/>
        <charset val="134"/>
      </rPr>
      <t>印度</t>
    </r>
    <r>
      <rPr>
        <sz val="11"/>
        <color theme="1"/>
        <rFont val="Arial"/>
        <family val="3"/>
        <charset val="134"/>
      </rPr>
      <t>-IN,</t>
    </r>
    <r>
      <rPr>
        <sz val="11"/>
        <color theme="1"/>
        <rFont val="宋体"/>
        <family val="3"/>
        <charset val="134"/>
      </rPr>
      <t>巴基斯坦</t>
    </r>
    <r>
      <rPr>
        <sz val="11"/>
        <color theme="1"/>
        <rFont val="Arial"/>
        <family val="3"/>
        <charset val="134"/>
      </rPr>
      <t>-PK,</t>
    </r>
    <r>
      <rPr>
        <sz val="11"/>
        <color theme="1"/>
        <rFont val="宋体"/>
        <family val="3"/>
        <charset val="134"/>
      </rPr>
      <t>缅甸</t>
    </r>
    <r>
      <rPr>
        <sz val="11"/>
        <color theme="1"/>
        <rFont val="Arial"/>
        <family val="3"/>
        <charset val="134"/>
      </rPr>
      <t>-MM,</t>
    </r>
    <r>
      <rPr>
        <sz val="11"/>
        <color theme="1"/>
        <rFont val="宋体"/>
        <family val="3"/>
        <charset val="134"/>
      </rPr>
      <t>尼泊尔</t>
    </r>
    <r>
      <rPr>
        <sz val="11"/>
        <color theme="1"/>
        <rFont val="Arial"/>
        <family val="3"/>
        <charset val="134"/>
      </rPr>
      <t>-NP,</t>
    </r>
    <r>
      <rPr>
        <sz val="11"/>
        <color theme="1"/>
        <rFont val="宋体"/>
        <family val="3"/>
        <charset val="134"/>
      </rPr>
      <t>斯里兰卡</t>
    </r>
    <r>
      <rPr>
        <sz val="11"/>
        <color theme="1"/>
        <rFont val="Arial"/>
        <family val="3"/>
        <charset val="134"/>
      </rPr>
      <t>-LK,</t>
    </r>
    <r>
      <rPr>
        <sz val="11"/>
        <color theme="1"/>
        <rFont val="宋体"/>
        <family val="3"/>
        <charset val="134"/>
      </rPr>
      <t>孟加拉</t>
    </r>
    <r>
      <rPr>
        <sz val="11"/>
        <color theme="1"/>
        <rFont val="Arial"/>
        <family val="3"/>
        <charset val="134"/>
      </rPr>
      <t>-BD,</t>
    </r>
    <r>
      <rPr>
        <sz val="11"/>
        <color theme="1"/>
        <rFont val="宋体"/>
        <family val="3"/>
        <charset val="134"/>
      </rPr>
      <t>印尼</t>
    </r>
    <r>
      <rPr>
        <sz val="11"/>
        <color theme="1"/>
        <rFont val="Arial"/>
        <family val="3"/>
        <charset val="134"/>
      </rPr>
      <t>-ID,</t>
    </r>
    <r>
      <rPr>
        <sz val="11"/>
        <color theme="1"/>
        <rFont val="宋体"/>
        <family val="3"/>
        <charset val="134"/>
      </rPr>
      <t>菲律宾</t>
    </r>
    <r>
      <rPr>
        <sz val="11"/>
        <color theme="1"/>
        <rFont val="Arial"/>
        <family val="3"/>
        <charset val="134"/>
      </rPr>
      <t>-PH,</t>
    </r>
    <r>
      <rPr>
        <sz val="11"/>
        <color theme="1"/>
        <rFont val="宋体"/>
        <family val="3"/>
        <charset val="134"/>
      </rPr>
      <t>越南</t>
    </r>
    <r>
      <rPr>
        <sz val="11"/>
        <color theme="1"/>
        <rFont val="Arial"/>
        <family val="3"/>
        <charset val="134"/>
      </rPr>
      <t>-VN,</t>
    </r>
    <r>
      <rPr>
        <sz val="11"/>
        <color theme="1"/>
        <rFont val="宋体"/>
        <family val="3"/>
        <charset val="134"/>
      </rPr>
      <t>泰国</t>
    </r>
    <r>
      <rPr>
        <sz val="11"/>
        <color theme="1"/>
        <rFont val="Arial"/>
        <family val="3"/>
        <charset val="134"/>
      </rPr>
      <t>-TH,</t>
    </r>
    <r>
      <rPr>
        <sz val="11"/>
        <color theme="1"/>
        <rFont val="宋体"/>
        <family val="3"/>
        <charset val="134"/>
      </rPr>
      <t>马来西亚</t>
    </r>
    <r>
      <rPr>
        <sz val="11"/>
        <color theme="1"/>
        <rFont val="Arial"/>
        <family val="3"/>
        <charset val="134"/>
      </rPr>
      <t>-MY,</t>
    </r>
    <r>
      <rPr>
        <sz val="11"/>
        <color theme="1"/>
        <rFont val="宋体"/>
        <family val="3"/>
        <charset val="134"/>
      </rPr>
      <t>柬埔寨</t>
    </r>
    <r>
      <rPr>
        <sz val="11"/>
        <color theme="1"/>
        <rFont val="Arial"/>
        <family val="3"/>
        <charset val="134"/>
      </rPr>
      <t>-KH,</t>
    </r>
    <r>
      <rPr>
        <sz val="11"/>
        <color theme="1"/>
        <rFont val="宋体"/>
        <family val="3"/>
        <charset val="134"/>
      </rPr>
      <t>阿联酋</t>
    </r>
    <r>
      <rPr>
        <sz val="11"/>
        <color theme="1"/>
        <rFont val="Arial"/>
        <family val="3"/>
        <charset val="134"/>
      </rPr>
      <t>-AE,</t>
    </r>
    <r>
      <rPr>
        <sz val="11"/>
        <color theme="1"/>
        <rFont val="宋体"/>
        <family val="3"/>
        <charset val="134"/>
      </rPr>
      <t>埃及</t>
    </r>
    <r>
      <rPr>
        <sz val="11"/>
        <color theme="1"/>
        <rFont val="Arial"/>
        <family val="3"/>
        <charset val="134"/>
      </rPr>
      <t>-EG,</t>
    </r>
    <r>
      <rPr>
        <sz val="11"/>
        <color theme="1"/>
        <rFont val="宋体"/>
        <family val="3"/>
        <charset val="134"/>
      </rPr>
      <t>突尼斯</t>
    </r>
    <r>
      <rPr>
        <sz val="11"/>
        <color theme="1"/>
        <rFont val="Arial"/>
        <family val="3"/>
        <charset val="134"/>
      </rPr>
      <t>-TN,</t>
    </r>
    <r>
      <rPr>
        <sz val="11"/>
        <color theme="1"/>
        <rFont val="宋体"/>
        <family val="3"/>
        <charset val="134"/>
      </rPr>
      <t>沙特阿拉伯</t>
    </r>
    <r>
      <rPr>
        <sz val="11"/>
        <color theme="1"/>
        <rFont val="Arial"/>
        <family val="3"/>
        <charset val="134"/>
      </rPr>
      <t>-SA,</t>
    </r>
    <r>
      <rPr>
        <sz val="11"/>
        <color theme="1"/>
        <rFont val="宋体"/>
        <family val="3"/>
        <charset val="134"/>
      </rPr>
      <t>尼日利亚</t>
    </r>
    <r>
      <rPr>
        <sz val="11"/>
        <color theme="1"/>
        <rFont val="Arial"/>
        <family val="3"/>
        <charset val="134"/>
      </rPr>
      <t>-NG,</t>
    </r>
    <r>
      <rPr>
        <sz val="11"/>
        <color theme="1"/>
        <rFont val="宋体"/>
        <family val="3"/>
        <charset val="134"/>
      </rPr>
      <t>摩洛哥</t>
    </r>
    <r>
      <rPr>
        <sz val="11"/>
        <color theme="1"/>
        <rFont val="Arial"/>
        <family val="3"/>
        <charset val="134"/>
      </rPr>
      <t>-MA,</t>
    </r>
    <r>
      <rPr>
        <sz val="11"/>
        <color theme="1"/>
        <rFont val="宋体"/>
        <family val="3"/>
        <charset val="134"/>
      </rPr>
      <t>黎凡特</t>
    </r>
    <r>
      <rPr>
        <sz val="11"/>
        <color theme="1"/>
        <rFont val="Arial"/>
        <family val="3"/>
        <charset val="134"/>
      </rPr>
      <t>-LFT,</t>
    </r>
    <r>
      <rPr>
        <sz val="11"/>
        <color theme="1"/>
        <rFont val="宋体"/>
        <family val="3"/>
        <charset val="134"/>
      </rPr>
      <t>肯尼亚</t>
    </r>
    <r>
      <rPr>
        <sz val="11"/>
        <color theme="1"/>
        <rFont val="Arial"/>
        <family val="3"/>
        <charset val="134"/>
      </rPr>
      <t>-KE,</t>
    </r>
    <r>
      <rPr>
        <sz val="11"/>
        <color theme="1"/>
        <rFont val="宋体"/>
        <family val="3"/>
        <charset val="134"/>
      </rPr>
      <t>阿尔及利亚</t>
    </r>
    <r>
      <rPr>
        <sz val="11"/>
        <color theme="1"/>
        <rFont val="Arial"/>
        <family val="3"/>
        <charset val="134"/>
      </rPr>
      <t>-DZ,</t>
    </r>
    <r>
      <rPr>
        <sz val="11"/>
        <color theme="1"/>
        <rFont val="宋体"/>
        <family val="3"/>
        <charset val="134"/>
      </rPr>
      <t>乌兹别克斯坦</t>
    </r>
    <r>
      <rPr>
        <sz val="11"/>
        <color theme="1"/>
        <rFont val="Arial"/>
        <family val="3"/>
        <charset val="134"/>
      </rPr>
      <t>-UZ,</t>
    </r>
    <r>
      <rPr>
        <sz val="11"/>
        <color theme="1"/>
        <rFont val="宋体"/>
        <family val="3"/>
        <charset val="134"/>
      </rPr>
      <t>俄罗斯</t>
    </r>
    <r>
      <rPr>
        <sz val="11"/>
        <color theme="1"/>
        <rFont val="Arial"/>
        <family val="3"/>
        <charset val="134"/>
      </rPr>
      <t>-RU,</t>
    </r>
    <r>
      <rPr>
        <sz val="11"/>
        <color theme="1"/>
        <rFont val="宋体"/>
        <family val="3"/>
        <charset val="134"/>
      </rPr>
      <t>哈萨克斯坦</t>
    </r>
    <r>
      <rPr>
        <sz val="11"/>
        <color theme="1"/>
        <rFont val="Arial"/>
        <family val="3"/>
        <charset val="134"/>
      </rPr>
      <t>-KZ,</t>
    </r>
    <r>
      <rPr>
        <sz val="11"/>
        <color theme="1"/>
        <rFont val="宋体"/>
        <family val="3"/>
        <charset val="134"/>
      </rPr>
      <t>智利</t>
    </r>
    <r>
      <rPr>
        <sz val="11"/>
        <color theme="1"/>
        <rFont val="Arial"/>
        <family val="3"/>
        <charset val="134"/>
      </rPr>
      <t>-CL,</t>
    </r>
    <r>
      <rPr>
        <sz val="11"/>
        <color theme="1"/>
        <rFont val="宋体"/>
        <family val="3"/>
        <charset val="134"/>
      </rPr>
      <t>哥伦比亚</t>
    </r>
    <r>
      <rPr>
        <sz val="11"/>
        <color theme="1"/>
        <rFont val="Arial"/>
        <family val="3"/>
        <charset val="134"/>
      </rPr>
      <t>-CO,</t>
    </r>
    <r>
      <rPr>
        <sz val="11"/>
        <color theme="1"/>
        <rFont val="宋体"/>
        <family val="3"/>
        <charset val="134"/>
      </rPr>
      <t>秘鲁</t>
    </r>
    <r>
      <rPr>
        <sz val="11"/>
        <color theme="1"/>
        <rFont val="Arial"/>
        <family val="3"/>
        <charset val="134"/>
      </rPr>
      <t>-PER</t>
    </r>
    <r>
      <rPr>
        <sz val="11"/>
        <color theme="1"/>
        <rFont val="宋体"/>
        <family val="3"/>
        <charset val="134"/>
      </rPr>
      <t>，越南</t>
    </r>
    <r>
      <rPr>
        <sz val="11"/>
        <color theme="1"/>
        <rFont val="Arial"/>
        <family val="3"/>
        <charset val="134"/>
      </rPr>
      <t>-VN</t>
    </r>
    <phoneticPr fontId="125" type="noConversion"/>
  </si>
  <si>
    <r>
      <rPr>
        <sz val="11"/>
        <color theme="1"/>
        <rFont val="宋体"/>
        <family val="2"/>
        <charset val="134"/>
      </rPr>
      <t>肯尼亚</t>
    </r>
    <r>
      <rPr>
        <sz val="11"/>
        <color theme="1"/>
        <rFont val="Arial"/>
        <family val="2"/>
        <charset val="134"/>
      </rPr>
      <t>_KE Safaricom (ke-safaricom)</t>
    </r>
    <phoneticPr fontId="125" type="noConversion"/>
  </si>
  <si>
    <t>PCDM10_11_F.16_2021080616005477</t>
    <phoneticPr fontId="125" type="noConversion"/>
  </si>
  <si>
    <r>
      <t xml:space="preserve">
</t>
    </r>
    <r>
      <rPr>
        <sz val="11"/>
        <color theme="1"/>
        <rFont val="宋体"/>
        <family val="2"/>
        <charset val="134"/>
      </rPr>
      <t>主要修改了合规性问题、超清视效失效问题、</t>
    </r>
    <r>
      <rPr>
        <sz val="11"/>
        <color theme="1"/>
        <rFont val="Arial"/>
        <family val="2"/>
        <charset val="134"/>
        <scheme val="minor"/>
      </rPr>
      <t>breeno</t>
    </r>
    <r>
      <rPr>
        <sz val="11"/>
        <color theme="1"/>
        <rFont val="宋体"/>
        <family val="2"/>
        <charset val="134"/>
      </rPr>
      <t>语音驾驶问题</t>
    </r>
    <phoneticPr fontId="125" type="noConversion"/>
  </si>
  <si>
    <t>PCDT10_11_F.16_2021080610075392</t>
    <phoneticPr fontId="125" type="noConversion"/>
  </si>
  <si>
    <t>A53S</t>
    <phoneticPr fontId="125" type="noConversion"/>
  </si>
  <si>
    <t>20229_R</t>
    <phoneticPr fontId="125" type="noConversion"/>
  </si>
  <si>
    <t>CPH2135EEA</t>
    <phoneticPr fontId="125" type="noConversion"/>
  </si>
  <si>
    <t>C.14_2021072222470000</t>
    <phoneticPr fontId="125" type="noConversion"/>
  </si>
  <si>
    <r>
      <rPr>
        <sz val="11"/>
        <color theme="1"/>
        <rFont val="宋体"/>
        <family val="3"/>
        <charset val="134"/>
      </rPr>
      <t>法国</t>
    </r>
    <r>
      <rPr>
        <sz val="11"/>
        <color theme="1"/>
        <rFont val="Arial"/>
        <family val="3"/>
        <charset val="134"/>
      </rPr>
      <t>-FR,</t>
    </r>
    <r>
      <rPr>
        <sz val="11"/>
        <color theme="1"/>
        <rFont val="宋体"/>
        <family val="3"/>
        <charset val="134"/>
      </rPr>
      <t>比利时</t>
    </r>
    <r>
      <rPr>
        <sz val="11"/>
        <color theme="1"/>
        <rFont val="Arial"/>
        <family val="3"/>
        <charset val="134"/>
      </rPr>
      <t>-BE,</t>
    </r>
    <r>
      <rPr>
        <sz val="11"/>
        <color theme="1"/>
        <rFont val="宋体"/>
        <family val="3"/>
        <charset val="134"/>
      </rPr>
      <t>西班牙</t>
    </r>
    <r>
      <rPr>
        <sz val="11"/>
        <color theme="1"/>
        <rFont val="Arial"/>
        <family val="3"/>
        <charset val="134"/>
      </rPr>
      <t>-ES,</t>
    </r>
    <r>
      <rPr>
        <sz val="11"/>
        <color theme="1"/>
        <rFont val="宋体"/>
        <family val="3"/>
        <charset val="134"/>
      </rPr>
      <t>意大利</t>
    </r>
    <r>
      <rPr>
        <sz val="11"/>
        <color theme="1"/>
        <rFont val="Arial"/>
        <family val="3"/>
        <charset val="134"/>
      </rPr>
      <t>-IT,</t>
    </r>
    <r>
      <rPr>
        <sz val="11"/>
        <color theme="1"/>
        <rFont val="宋体"/>
        <family val="3"/>
        <charset val="134"/>
      </rPr>
      <t>葡萄牙</t>
    </r>
    <r>
      <rPr>
        <sz val="11"/>
        <color theme="1"/>
        <rFont val="Arial"/>
        <family val="3"/>
        <charset val="134"/>
      </rPr>
      <t>-PT</t>
    </r>
    <phoneticPr fontId="125" type="noConversion"/>
  </si>
  <si>
    <r>
      <rPr>
        <sz val="11"/>
        <color theme="1"/>
        <rFont val="宋体"/>
        <family val="3"/>
        <charset val="134"/>
      </rPr>
      <t>法国</t>
    </r>
    <r>
      <rPr>
        <sz val="11"/>
        <color theme="1"/>
        <rFont val="Arial"/>
        <family val="3"/>
        <charset val="134"/>
      </rPr>
      <t>_FR SFR (fr-sfr),</t>
    </r>
    <r>
      <rPr>
        <sz val="11"/>
        <color theme="1"/>
        <rFont val="宋体"/>
        <family val="3"/>
        <charset val="134"/>
      </rPr>
      <t>法国</t>
    </r>
    <r>
      <rPr>
        <sz val="11"/>
        <color theme="1"/>
        <rFont val="Arial"/>
        <family val="3"/>
        <charset val="134"/>
      </rPr>
      <t>_FR Bouygues Telecom (fr-bouygues),</t>
    </r>
    <r>
      <rPr>
        <sz val="11"/>
        <color theme="1"/>
        <rFont val="宋体"/>
        <family val="3"/>
        <charset val="134"/>
      </rPr>
      <t>法国</t>
    </r>
    <r>
      <rPr>
        <sz val="11"/>
        <color theme="1"/>
        <rFont val="Arial"/>
        <family val="3"/>
        <charset val="134"/>
      </rPr>
      <t>_FR Free Mobile (fr-freemobile),</t>
    </r>
    <r>
      <rPr>
        <sz val="11"/>
        <color theme="1"/>
        <rFont val="宋体"/>
        <family val="3"/>
        <charset val="134"/>
      </rPr>
      <t>比利时</t>
    </r>
    <r>
      <rPr>
        <sz val="11"/>
        <color theme="1"/>
        <rFont val="Arial"/>
        <family val="3"/>
        <charset val="134"/>
      </rPr>
      <t>-BE Orange,</t>
    </r>
    <r>
      <rPr>
        <sz val="11"/>
        <color theme="1"/>
        <rFont val="宋体"/>
        <family val="3"/>
        <charset val="134"/>
      </rPr>
      <t>比利时</t>
    </r>
    <r>
      <rPr>
        <sz val="11"/>
        <color theme="1"/>
        <rFont val="Arial"/>
        <family val="3"/>
        <charset val="134"/>
      </rPr>
      <t>-BE Proximus,</t>
    </r>
    <r>
      <rPr>
        <sz val="11"/>
        <color theme="1"/>
        <rFont val="宋体"/>
        <family val="3"/>
        <charset val="134"/>
      </rPr>
      <t>比利时</t>
    </r>
    <r>
      <rPr>
        <sz val="11"/>
        <color theme="1"/>
        <rFont val="Arial"/>
        <family val="3"/>
        <charset val="134"/>
      </rPr>
      <t>-BE-Telenet,</t>
    </r>
    <r>
      <rPr>
        <sz val="11"/>
        <color theme="1"/>
        <rFont val="宋体"/>
        <family val="3"/>
        <charset val="134"/>
      </rPr>
      <t>西班牙</t>
    </r>
    <r>
      <rPr>
        <sz val="11"/>
        <color theme="1"/>
        <rFont val="Arial"/>
        <family val="3"/>
        <charset val="134"/>
      </rPr>
      <t>_ES Movistar (es-movistar),</t>
    </r>
    <r>
      <rPr>
        <sz val="11"/>
        <color theme="1"/>
        <rFont val="宋体"/>
        <family val="3"/>
        <charset val="134"/>
      </rPr>
      <t>西班牙</t>
    </r>
    <r>
      <rPr>
        <sz val="11"/>
        <color theme="1"/>
        <rFont val="Arial"/>
        <family val="3"/>
        <charset val="134"/>
      </rPr>
      <t>_ES Yoigo (es-yoigo),</t>
    </r>
    <r>
      <rPr>
        <sz val="11"/>
        <color theme="1"/>
        <rFont val="宋体"/>
        <family val="3"/>
        <charset val="134"/>
      </rPr>
      <t>西班牙</t>
    </r>
    <r>
      <rPr>
        <sz val="11"/>
        <color theme="1"/>
        <rFont val="Arial"/>
        <family val="3"/>
        <charset val="134"/>
      </rPr>
      <t>-ES Euskatel,</t>
    </r>
    <r>
      <rPr>
        <sz val="11"/>
        <color theme="1"/>
        <rFont val="宋体"/>
        <family val="3"/>
        <charset val="134"/>
      </rPr>
      <t>意大利</t>
    </r>
    <r>
      <rPr>
        <sz val="11"/>
        <color theme="1"/>
        <rFont val="Arial"/>
        <family val="3"/>
        <charset val="134"/>
      </rPr>
      <t>_IT Wind Tre (it-windtre),</t>
    </r>
    <r>
      <rPr>
        <sz val="11"/>
        <color theme="1"/>
        <rFont val="宋体"/>
        <family val="3"/>
        <charset val="134"/>
      </rPr>
      <t>意大利</t>
    </r>
    <r>
      <rPr>
        <sz val="11"/>
        <color theme="1"/>
        <rFont val="Arial"/>
        <family val="3"/>
        <charset val="134"/>
      </rPr>
      <t>_IT TIM (it-tim),</t>
    </r>
    <r>
      <rPr>
        <sz val="11"/>
        <color theme="1"/>
        <rFont val="宋体"/>
        <family val="3"/>
        <charset val="134"/>
      </rPr>
      <t>意大利</t>
    </r>
    <r>
      <rPr>
        <sz val="11"/>
        <color theme="1"/>
        <rFont val="Arial"/>
        <family val="3"/>
        <charset val="134"/>
      </rPr>
      <t>_IT Vodafone (it-vodafone),</t>
    </r>
    <r>
      <rPr>
        <sz val="11"/>
        <color theme="1"/>
        <rFont val="宋体"/>
        <family val="3"/>
        <charset val="134"/>
      </rPr>
      <t>葡萄牙</t>
    </r>
    <r>
      <rPr>
        <sz val="11"/>
        <color theme="1"/>
        <rFont val="Arial"/>
        <family val="3"/>
        <charset val="134"/>
      </rPr>
      <t>-PT NOS,</t>
    </r>
    <r>
      <rPr>
        <sz val="11"/>
        <color theme="1"/>
        <rFont val="宋体"/>
        <family val="3"/>
        <charset val="134"/>
      </rPr>
      <t>葡萄牙</t>
    </r>
    <r>
      <rPr>
        <sz val="11"/>
        <color theme="1"/>
        <rFont val="Arial"/>
        <family val="3"/>
        <charset val="134"/>
      </rPr>
      <t>-PT Vodafone</t>
    </r>
    <phoneticPr fontId="125" type="noConversion"/>
  </si>
  <si>
    <t>F.36_210730_7ce1c5e4</t>
    <phoneticPr fontId="125" type="noConversion"/>
  </si>
  <si>
    <r>
      <rPr>
        <sz val="11"/>
        <color theme="1"/>
        <rFont val="宋体"/>
        <family val="3"/>
        <charset val="134"/>
      </rPr>
      <t>英国</t>
    </r>
    <r>
      <rPr>
        <sz val="11"/>
        <color theme="1"/>
        <rFont val="Arial"/>
        <family val="3"/>
        <charset val="134"/>
      </rPr>
      <t>-UK,</t>
    </r>
    <r>
      <rPr>
        <sz val="11"/>
        <color theme="1"/>
        <rFont val="宋体"/>
        <family val="3"/>
        <charset val="134"/>
      </rPr>
      <t>法国</t>
    </r>
    <r>
      <rPr>
        <sz val="11"/>
        <color theme="1"/>
        <rFont val="Arial"/>
        <family val="3"/>
        <charset val="134"/>
      </rPr>
      <t>-FR,</t>
    </r>
    <r>
      <rPr>
        <sz val="11"/>
        <color theme="1"/>
        <rFont val="宋体"/>
        <family val="3"/>
        <charset val="134"/>
      </rPr>
      <t>意大利</t>
    </r>
    <r>
      <rPr>
        <sz val="11"/>
        <color theme="1"/>
        <rFont val="Arial"/>
        <family val="3"/>
        <charset val="134"/>
      </rPr>
      <t>-IT,</t>
    </r>
    <r>
      <rPr>
        <sz val="11"/>
        <color theme="1"/>
        <rFont val="宋体"/>
        <family val="3"/>
        <charset val="134"/>
      </rPr>
      <t>波兰</t>
    </r>
    <r>
      <rPr>
        <sz val="11"/>
        <color theme="1"/>
        <rFont val="Arial"/>
        <family val="3"/>
        <charset val="134"/>
      </rPr>
      <t>-PL,</t>
    </r>
    <r>
      <rPr>
        <sz val="11"/>
        <color theme="1"/>
        <rFont val="宋体"/>
        <family val="3"/>
        <charset val="134"/>
      </rPr>
      <t>荷兰</t>
    </r>
    <r>
      <rPr>
        <sz val="11"/>
        <color theme="1"/>
        <rFont val="Arial"/>
        <family val="3"/>
        <charset val="134"/>
      </rPr>
      <t>-NL,</t>
    </r>
    <r>
      <rPr>
        <sz val="11"/>
        <color theme="1"/>
        <rFont val="宋体"/>
        <family val="3"/>
        <charset val="134"/>
      </rPr>
      <t>西班牙</t>
    </r>
    <r>
      <rPr>
        <sz val="11"/>
        <color theme="1"/>
        <rFont val="Arial"/>
        <family val="3"/>
        <charset val="134"/>
      </rPr>
      <t>-ES</t>
    </r>
    <phoneticPr fontId="125" type="noConversion"/>
  </si>
  <si>
    <r>
      <rPr>
        <sz val="11"/>
        <color theme="1"/>
        <rFont val="宋体"/>
        <family val="3"/>
        <charset val="134"/>
      </rPr>
      <t>英国</t>
    </r>
    <r>
      <rPr>
        <sz val="11"/>
        <color theme="1"/>
        <rFont val="Arial"/>
        <family val="3"/>
        <charset val="134"/>
      </rPr>
      <t>-UK Virgin,</t>
    </r>
    <r>
      <rPr>
        <sz val="11"/>
        <color theme="1"/>
        <rFont val="宋体"/>
        <family val="3"/>
        <charset val="134"/>
      </rPr>
      <t>法国</t>
    </r>
    <r>
      <rPr>
        <sz val="11"/>
        <color theme="1"/>
        <rFont val="Arial"/>
        <family val="3"/>
        <charset val="134"/>
      </rPr>
      <t>_FR Orange (fr-orange),</t>
    </r>
    <r>
      <rPr>
        <sz val="11"/>
        <color theme="1"/>
        <rFont val="宋体"/>
        <family val="3"/>
        <charset val="134"/>
      </rPr>
      <t>波兰</t>
    </r>
    <r>
      <rPr>
        <sz val="11"/>
        <color theme="1"/>
        <rFont val="Arial"/>
        <family val="3"/>
        <charset val="134"/>
      </rPr>
      <t>_PL Orange (pl-orange),</t>
    </r>
    <r>
      <rPr>
        <sz val="11"/>
        <color theme="1"/>
        <rFont val="宋体"/>
        <family val="3"/>
        <charset val="134"/>
      </rPr>
      <t>英国</t>
    </r>
    <r>
      <rPr>
        <sz val="11"/>
        <color theme="1"/>
        <rFont val="Arial"/>
        <family val="3"/>
        <charset val="134"/>
      </rPr>
      <t>-UK EE</t>
    </r>
    <phoneticPr fontId="125" type="noConversion"/>
  </si>
  <si>
    <t>CPH2127EEA</t>
    <phoneticPr fontId="125" type="noConversion"/>
  </si>
  <si>
    <t>20224_R</t>
    <phoneticPr fontId="125" type="noConversion"/>
  </si>
  <si>
    <t>C.14_2021072222520000</t>
    <phoneticPr fontId="125" type="noConversion"/>
  </si>
  <si>
    <r>
      <rPr>
        <sz val="11"/>
        <color theme="1"/>
        <rFont val="宋体"/>
        <family val="3"/>
        <charset val="134"/>
      </rPr>
      <t>法国</t>
    </r>
    <r>
      <rPr>
        <sz val="11"/>
        <color theme="1"/>
        <rFont val="Arial"/>
        <family val="3"/>
        <charset val="134"/>
      </rPr>
      <t>-FR,</t>
    </r>
    <r>
      <rPr>
        <sz val="11"/>
        <color theme="1"/>
        <rFont val="宋体"/>
        <family val="3"/>
        <charset val="134"/>
      </rPr>
      <t>意大利</t>
    </r>
    <r>
      <rPr>
        <sz val="11"/>
        <color theme="1"/>
        <rFont val="Arial"/>
        <family val="3"/>
        <charset val="134"/>
      </rPr>
      <t>-IT,</t>
    </r>
    <r>
      <rPr>
        <sz val="11"/>
        <color theme="1"/>
        <rFont val="宋体"/>
        <family val="3"/>
        <charset val="134"/>
      </rPr>
      <t>西班牙</t>
    </r>
    <r>
      <rPr>
        <sz val="11"/>
        <color theme="1"/>
        <rFont val="Arial"/>
        <family val="3"/>
        <charset val="134"/>
      </rPr>
      <t>-ES,</t>
    </r>
    <r>
      <rPr>
        <sz val="11"/>
        <color theme="1"/>
        <rFont val="宋体"/>
        <family val="3"/>
        <charset val="134"/>
      </rPr>
      <t>摩尔多瓦</t>
    </r>
    <r>
      <rPr>
        <sz val="11"/>
        <color theme="1"/>
        <rFont val="Arial"/>
        <family val="3"/>
        <charset val="134"/>
      </rPr>
      <t>-MDA,</t>
    </r>
    <r>
      <rPr>
        <sz val="11"/>
        <color theme="1"/>
        <rFont val="宋体"/>
        <family val="3"/>
        <charset val="134"/>
      </rPr>
      <t>爱尔兰</t>
    </r>
    <r>
      <rPr>
        <sz val="11"/>
        <color theme="1"/>
        <rFont val="Arial"/>
        <family val="3"/>
        <charset val="134"/>
      </rPr>
      <t>-IRL,</t>
    </r>
    <r>
      <rPr>
        <sz val="11"/>
        <color theme="1"/>
        <rFont val="宋体"/>
        <family val="3"/>
        <charset val="134"/>
      </rPr>
      <t>波兰</t>
    </r>
    <r>
      <rPr>
        <sz val="11"/>
        <color theme="1"/>
        <rFont val="Arial"/>
        <family val="3"/>
        <charset val="134"/>
      </rPr>
      <t>-PL</t>
    </r>
    <phoneticPr fontId="125" type="noConversion"/>
  </si>
  <si>
    <r>
      <rPr>
        <sz val="11"/>
        <color theme="1"/>
        <rFont val="宋体"/>
        <family val="3"/>
        <charset val="134"/>
      </rPr>
      <t>摩尔多瓦</t>
    </r>
    <r>
      <rPr>
        <sz val="11"/>
        <color theme="1"/>
        <rFont val="Arial"/>
        <family val="3"/>
        <charset val="134"/>
      </rPr>
      <t>-MDA Orange,</t>
    </r>
    <r>
      <rPr>
        <sz val="11"/>
        <color theme="1"/>
        <rFont val="宋体"/>
        <family val="3"/>
        <charset val="134"/>
      </rPr>
      <t>波兰</t>
    </r>
    <r>
      <rPr>
        <sz val="11"/>
        <color theme="1"/>
        <rFont val="Arial"/>
        <family val="3"/>
        <charset val="134"/>
      </rPr>
      <t>_PL Orange (pl-orange),</t>
    </r>
    <r>
      <rPr>
        <sz val="11"/>
        <color theme="1"/>
        <rFont val="宋体"/>
        <family val="3"/>
        <charset val="134"/>
      </rPr>
      <t>波兰</t>
    </r>
    <r>
      <rPr>
        <sz val="11"/>
        <color theme="1"/>
        <rFont val="Arial"/>
        <family val="3"/>
        <charset val="134"/>
      </rPr>
      <t>_PL Play (pl-play),</t>
    </r>
    <r>
      <rPr>
        <sz val="11"/>
        <color theme="1"/>
        <rFont val="宋体"/>
        <family val="3"/>
        <charset val="134"/>
      </rPr>
      <t>波兰</t>
    </r>
    <r>
      <rPr>
        <sz val="11"/>
        <color theme="1"/>
        <rFont val="Arial"/>
        <family val="3"/>
        <charset val="134"/>
      </rPr>
      <t>_PL T-Mobile (pl-tmobile),</t>
    </r>
    <r>
      <rPr>
        <sz val="11"/>
        <color theme="1"/>
        <rFont val="宋体"/>
        <family val="3"/>
        <charset val="134"/>
      </rPr>
      <t>爱尔兰</t>
    </r>
    <r>
      <rPr>
        <sz val="11"/>
        <color theme="1"/>
        <rFont val="Arial"/>
        <family val="3"/>
        <charset val="134"/>
      </rPr>
      <t>-Eir</t>
    </r>
    <phoneticPr fontId="125" type="noConversion"/>
  </si>
  <si>
    <r>
      <rPr>
        <sz val="11"/>
        <color theme="1"/>
        <rFont val="宋体"/>
        <family val="3"/>
        <charset val="134"/>
      </rPr>
      <t>哥伦比亚</t>
    </r>
    <r>
      <rPr>
        <sz val="11"/>
        <color theme="1"/>
        <rFont val="Arial"/>
        <family val="3"/>
      </rPr>
      <t>-Claro,</t>
    </r>
    <r>
      <rPr>
        <sz val="11"/>
        <color theme="1"/>
        <rFont val="宋体"/>
        <family val="3"/>
        <charset val="134"/>
      </rPr>
      <t>智利</t>
    </r>
    <r>
      <rPr>
        <sz val="11"/>
        <color theme="1"/>
        <rFont val="Arial"/>
        <family val="3"/>
      </rPr>
      <t>-CL Claro,</t>
    </r>
    <r>
      <rPr>
        <sz val="11"/>
        <color theme="1"/>
        <rFont val="宋体"/>
        <family val="3"/>
        <charset val="134"/>
      </rPr>
      <t>墨西哥</t>
    </r>
    <r>
      <rPr>
        <sz val="11"/>
        <color theme="1"/>
        <rFont val="Arial"/>
        <family val="3"/>
      </rPr>
      <t>-MX ATT</t>
    </r>
    <phoneticPr fontId="125" type="noConversion"/>
  </si>
  <si>
    <r>
      <rPr>
        <sz val="11"/>
        <color theme="1"/>
        <rFont val="宋体"/>
        <family val="3"/>
        <charset val="134"/>
      </rPr>
      <t>俄罗斯</t>
    </r>
    <r>
      <rPr>
        <sz val="11"/>
        <color theme="1"/>
        <rFont val="Arial"/>
        <family val="3"/>
        <charset val="134"/>
      </rPr>
      <t>-RU,</t>
    </r>
    <r>
      <rPr>
        <sz val="11"/>
        <color theme="1"/>
        <rFont val="宋体"/>
        <family val="3"/>
        <charset val="134"/>
      </rPr>
      <t>哈萨克斯坦</t>
    </r>
    <r>
      <rPr>
        <sz val="11"/>
        <color theme="1"/>
        <rFont val="Arial"/>
        <family val="3"/>
        <charset val="134"/>
      </rPr>
      <t>-KZ,</t>
    </r>
    <r>
      <rPr>
        <sz val="11"/>
        <color theme="1"/>
        <rFont val="宋体"/>
        <family val="3"/>
        <charset val="134"/>
      </rPr>
      <t>南非</t>
    </r>
    <r>
      <rPr>
        <sz val="11"/>
        <color theme="1"/>
        <rFont val="Arial"/>
        <family val="3"/>
        <charset val="134"/>
      </rPr>
      <t>-ZAF,</t>
    </r>
    <r>
      <rPr>
        <sz val="11"/>
        <color theme="1"/>
        <rFont val="宋体"/>
        <family val="3"/>
        <charset val="134"/>
      </rPr>
      <t>墨西哥</t>
    </r>
    <r>
      <rPr>
        <sz val="11"/>
        <color theme="1"/>
        <rFont val="Arial"/>
        <family val="3"/>
        <charset val="134"/>
      </rPr>
      <t>-MX,</t>
    </r>
    <r>
      <rPr>
        <sz val="11"/>
        <color theme="1"/>
        <rFont val="宋体"/>
        <family val="3"/>
        <charset val="134"/>
      </rPr>
      <t>澳大利亚</t>
    </r>
    <r>
      <rPr>
        <sz val="11"/>
        <color theme="1"/>
        <rFont val="Arial"/>
        <family val="3"/>
        <charset val="134"/>
      </rPr>
      <t>-AU,</t>
    </r>
    <r>
      <rPr>
        <sz val="11"/>
        <color theme="1"/>
        <rFont val="宋体"/>
        <family val="3"/>
        <charset val="134"/>
      </rPr>
      <t>新西兰</t>
    </r>
    <r>
      <rPr>
        <sz val="11"/>
        <color theme="1"/>
        <rFont val="Arial"/>
        <family val="3"/>
        <charset val="134"/>
      </rPr>
      <t>-NZ,</t>
    </r>
    <r>
      <rPr>
        <sz val="11"/>
        <color theme="1"/>
        <rFont val="宋体"/>
        <family val="3"/>
        <charset val="134"/>
      </rPr>
      <t>香港</t>
    </r>
    <r>
      <rPr>
        <sz val="11"/>
        <color theme="1"/>
        <rFont val="Arial"/>
        <family val="3"/>
        <charset val="134"/>
      </rPr>
      <t>-HK,</t>
    </r>
    <r>
      <rPr>
        <sz val="11"/>
        <color theme="1"/>
        <rFont val="宋体"/>
        <family val="3"/>
        <charset val="134"/>
      </rPr>
      <t>台湾</t>
    </r>
    <r>
      <rPr>
        <sz val="11"/>
        <color theme="1"/>
        <rFont val="Arial"/>
        <family val="3"/>
        <charset val="134"/>
      </rPr>
      <t>-TW</t>
    </r>
    <phoneticPr fontId="125" type="noConversion"/>
  </si>
  <si>
    <r>
      <rPr>
        <sz val="11"/>
        <color theme="1"/>
        <rFont val="宋体"/>
        <family val="3"/>
        <charset val="134"/>
      </rPr>
      <t>俄罗斯</t>
    </r>
    <r>
      <rPr>
        <sz val="11"/>
        <color theme="1"/>
        <rFont val="Arial"/>
        <family val="3"/>
        <charset val="134"/>
      </rPr>
      <t>_RU Beeline (ru-beeline),</t>
    </r>
    <r>
      <rPr>
        <sz val="11"/>
        <color theme="1"/>
        <rFont val="宋体"/>
        <family val="3"/>
        <charset val="134"/>
      </rPr>
      <t>俄罗斯</t>
    </r>
    <r>
      <rPr>
        <sz val="11"/>
        <color theme="1"/>
        <rFont val="Arial"/>
        <family val="3"/>
        <charset val="134"/>
      </rPr>
      <t>-RU Mts,</t>
    </r>
    <r>
      <rPr>
        <sz val="11"/>
        <color theme="1"/>
        <rFont val="宋体"/>
        <family val="3"/>
        <charset val="134"/>
      </rPr>
      <t>俄罗斯</t>
    </r>
    <r>
      <rPr>
        <sz val="11"/>
        <color theme="1"/>
        <rFont val="Arial"/>
        <family val="3"/>
        <charset val="134"/>
      </rPr>
      <t>_RU MegaFon (ru-megafon),</t>
    </r>
    <r>
      <rPr>
        <sz val="11"/>
        <color theme="1"/>
        <rFont val="宋体"/>
        <family val="3"/>
        <charset val="134"/>
      </rPr>
      <t>南非</t>
    </r>
    <r>
      <rPr>
        <sz val="11"/>
        <color theme="1"/>
        <rFont val="Arial"/>
        <family val="3"/>
        <charset val="134"/>
      </rPr>
      <t>-ZAF Vodacom,</t>
    </r>
    <r>
      <rPr>
        <sz val="11"/>
        <color theme="1"/>
        <rFont val="宋体"/>
        <family val="3"/>
        <charset val="134"/>
      </rPr>
      <t>墨西哥</t>
    </r>
    <r>
      <rPr>
        <sz val="11"/>
        <color theme="1"/>
        <rFont val="Arial"/>
        <family val="3"/>
        <charset val="134"/>
      </rPr>
      <t>-MX ATT,</t>
    </r>
    <r>
      <rPr>
        <sz val="11"/>
        <color theme="1"/>
        <rFont val="宋体"/>
        <family val="3"/>
        <charset val="134"/>
      </rPr>
      <t>墨西哥</t>
    </r>
    <r>
      <rPr>
        <sz val="11"/>
        <color theme="1"/>
        <rFont val="Arial"/>
        <family val="3"/>
        <charset val="134"/>
      </rPr>
      <t>-MX Telcel,</t>
    </r>
    <r>
      <rPr>
        <sz val="11"/>
        <color theme="1"/>
        <rFont val="宋体"/>
        <family val="3"/>
        <charset val="134"/>
      </rPr>
      <t>澳大利亚</t>
    </r>
    <r>
      <rPr>
        <sz val="11"/>
        <color theme="1"/>
        <rFont val="Arial"/>
        <family val="3"/>
        <charset val="134"/>
      </rPr>
      <t>-AU Optus,</t>
    </r>
    <r>
      <rPr>
        <sz val="11"/>
        <color theme="1"/>
        <rFont val="宋体"/>
        <family val="3"/>
        <charset val="134"/>
      </rPr>
      <t>新西兰</t>
    </r>
    <r>
      <rPr>
        <sz val="11"/>
        <color theme="1"/>
        <rFont val="Arial"/>
        <family val="3"/>
        <charset val="134"/>
      </rPr>
      <t>-NZ 2Degrees,</t>
    </r>
    <r>
      <rPr>
        <sz val="11"/>
        <color theme="1"/>
        <rFont val="宋体"/>
        <family val="3"/>
        <charset val="134"/>
      </rPr>
      <t>新西兰</t>
    </r>
    <r>
      <rPr>
        <sz val="11"/>
        <color theme="1"/>
        <rFont val="Arial"/>
        <family val="3"/>
        <charset val="134"/>
      </rPr>
      <t>-NZ Vodafone,</t>
    </r>
    <r>
      <rPr>
        <sz val="11"/>
        <color theme="1"/>
        <rFont val="宋体"/>
        <family val="3"/>
        <charset val="134"/>
      </rPr>
      <t>香港</t>
    </r>
    <r>
      <rPr>
        <sz val="11"/>
        <color theme="1"/>
        <rFont val="Arial"/>
        <family val="3"/>
        <charset val="134"/>
      </rPr>
      <t>-HK CSL,</t>
    </r>
    <r>
      <rPr>
        <sz val="11"/>
        <color theme="1"/>
        <rFont val="宋体"/>
        <family val="3"/>
        <charset val="134"/>
      </rPr>
      <t>香港</t>
    </r>
    <r>
      <rPr>
        <sz val="11"/>
        <color theme="1"/>
        <rFont val="Arial"/>
        <family val="3"/>
        <charset val="134"/>
      </rPr>
      <t>-HK 3HK,</t>
    </r>
    <r>
      <rPr>
        <sz val="11"/>
        <color theme="1"/>
        <rFont val="宋体"/>
        <family val="3"/>
        <charset val="134"/>
      </rPr>
      <t>香港</t>
    </r>
    <r>
      <rPr>
        <sz val="11"/>
        <color theme="1"/>
        <rFont val="Arial"/>
        <family val="3"/>
        <charset val="134"/>
      </rPr>
      <t>-HK CMHK,</t>
    </r>
    <r>
      <rPr>
        <sz val="11"/>
        <color theme="1"/>
        <rFont val="宋体"/>
        <family val="3"/>
        <charset val="134"/>
      </rPr>
      <t>香港</t>
    </r>
    <r>
      <rPr>
        <sz val="11"/>
        <color theme="1"/>
        <rFont val="Arial"/>
        <family val="3"/>
        <charset val="134"/>
      </rPr>
      <t>-HK Smart Tone,</t>
    </r>
    <r>
      <rPr>
        <sz val="11"/>
        <color theme="1"/>
        <rFont val="宋体"/>
        <family val="3"/>
        <charset val="134"/>
      </rPr>
      <t>台湾</t>
    </r>
    <r>
      <rPr>
        <sz val="11"/>
        <color theme="1"/>
        <rFont val="Arial"/>
        <family val="3"/>
        <charset val="134"/>
      </rPr>
      <t>-TW CHT,</t>
    </r>
    <r>
      <rPr>
        <sz val="11"/>
        <color theme="1"/>
        <rFont val="宋体"/>
        <family val="3"/>
        <charset val="134"/>
      </rPr>
      <t>台湾</t>
    </r>
    <r>
      <rPr>
        <sz val="11"/>
        <color theme="1"/>
        <rFont val="Arial"/>
        <family val="3"/>
        <charset val="134"/>
      </rPr>
      <t>-TW FET,</t>
    </r>
    <r>
      <rPr>
        <sz val="11"/>
        <color theme="1"/>
        <rFont val="宋体"/>
        <family val="3"/>
        <charset val="134"/>
      </rPr>
      <t>台湾</t>
    </r>
    <r>
      <rPr>
        <sz val="11"/>
        <color theme="1"/>
        <rFont val="Arial"/>
        <family val="3"/>
        <charset val="134"/>
      </rPr>
      <t>-TW TWM,</t>
    </r>
    <r>
      <rPr>
        <sz val="11"/>
        <color theme="1"/>
        <rFont val="宋体"/>
        <family val="3"/>
        <charset val="134"/>
      </rPr>
      <t>台湾</t>
    </r>
    <r>
      <rPr>
        <sz val="11"/>
        <color theme="1"/>
        <rFont val="Arial"/>
        <family val="3"/>
        <charset val="134"/>
      </rPr>
      <t>-TW T-Star,</t>
    </r>
    <r>
      <rPr>
        <sz val="11"/>
        <color theme="1"/>
        <rFont val="宋体"/>
        <family val="3"/>
        <charset val="134"/>
      </rPr>
      <t>台湾</t>
    </r>
    <r>
      <rPr>
        <sz val="11"/>
        <color theme="1"/>
        <rFont val="Arial"/>
        <family val="3"/>
        <charset val="134"/>
      </rPr>
      <t>-TW APT</t>
    </r>
    <phoneticPr fontId="125" type="noConversion"/>
  </si>
  <si>
    <t>C.81_2021073018510000</t>
    <phoneticPr fontId="125" type="noConversion"/>
  </si>
  <si>
    <r>
      <rPr>
        <sz val="11"/>
        <color theme="1"/>
        <rFont val="宋体"/>
        <family val="3"/>
        <charset val="134"/>
      </rPr>
      <t>乌克兰</t>
    </r>
    <r>
      <rPr>
        <sz val="11"/>
        <color theme="1"/>
        <rFont val="Arial"/>
        <family val="3"/>
        <charset val="134"/>
      </rPr>
      <t>-UA,</t>
    </r>
    <r>
      <rPr>
        <sz val="11"/>
        <color theme="1"/>
        <rFont val="宋体"/>
        <family val="3"/>
        <charset val="134"/>
      </rPr>
      <t>土耳其</t>
    </r>
    <r>
      <rPr>
        <sz val="11"/>
        <color theme="1"/>
        <rFont val="Arial"/>
        <family val="3"/>
        <charset val="134"/>
      </rPr>
      <t>-TR,</t>
    </r>
    <r>
      <rPr>
        <sz val="11"/>
        <color theme="1"/>
        <rFont val="宋体"/>
        <family val="3"/>
        <charset val="134"/>
      </rPr>
      <t>波兰</t>
    </r>
    <r>
      <rPr>
        <sz val="11"/>
        <color theme="1"/>
        <rFont val="Arial"/>
        <family val="3"/>
        <charset val="134"/>
      </rPr>
      <t>-PL,</t>
    </r>
    <r>
      <rPr>
        <sz val="11"/>
        <color theme="1"/>
        <rFont val="宋体"/>
        <family val="3"/>
        <charset val="134"/>
      </rPr>
      <t>意大利</t>
    </r>
    <r>
      <rPr>
        <sz val="11"/>
        <color theme="1"/>
        <rFont val="Arial"/>
        <family val="3"/>
        <charset val="134"/>
      </rPr>
      <t>-IT,</t>
    </r>
    <r>
      <rPr>
        <sz val="11"/>
        <color theme="1"/>
        <rFont val="宋体"/>
        <family val="3"/>
        <charset val="134"/>
      </rPr>
      <t>西班牙</t>
    </r>
    <r>
      <rPr>
        <sz val="11"/>
        <color theme="1"/>
        <rFont val="Arial"/>
        <family val="3"/>
        <charset val="134"/>
      </rPr>
      <t>-ES,</t>
    </r>
    <r>
      <rPr>
        <sz val="11"/>
        <color theme="1"/>
        <rFont val="宋体"/>
        <family val="3"/>
        <charset val="134"/>
      </rPr>
      <t>荷兰</t>
    </r>
    <r>
      <rPr>
        <sz val="11"/>
        <color theme="1"/>
        <rFont val="Arial"/>
        <family val="3"/>
        <charset val="134"/>
      </rPr>
      <t>-NL,</t>
    </r>
    <r>
      <rPr>
        <sz val="11"/>
        <color theme="1"/>
        <rFont val="宋体"/>
        <family val="3"/>
        <charset val="134"/>
      </rPr>
      <t>德国</t>
    </r>
    <r>
      <rPr>
        <sz val="11"/>
        <color theme="1"/>
        <rFont val="Arial"/>
        <family val="3"/>
        <charset val="134"/>
      </rPr>
      <t>-DE,</t>
    </r>
    <r>
      <rPr>
        <sz val="11"/>
        <color theme="1"/>
        <rFont val="宋体"/>
        <family val="3"/>
        <charset val="134"/>
      </rPr>
      <t>比利时</t>
    </r>
    <r>
      <rPr>
        <sz val="11"/>
        <color theme="1"/>
        <rFont val="Arial"/>
        <family val="3"/>
        <charset val="134"/>
      </rPr>
      <t>-BE</t>
    </r>
    <phoneticPr fontId="125" type="noConversion"/>
  </si>
  <si>
    <r>
      <rPr>
        <sz val="11"/>
        <color theme="1"/>
        <rFont val="宋体"/>
        <family val="3"/>
        <charset val="134"/>
      </rPr>
      <t>波兰</t>
    </r>
    <r>
      <rPr>
        <sz val="11"/>
        <color theme="1"/>
        <rFont val="Arial"/>
        <family val="3"/>
        <charset val="134"/>
      </rPr>
      <t>_PL Play (pl-play)</t>
    </r>
    <phoneticPr fontId="125" type="noConversion"/>
  </si>
  <si>
    <r>
      <rPr>
        <sz val="11"/>
        <color theme="1"/>
        <rFont val="宋体"/>
        <family val="3"/>
        <charset val="134"/>
      </rPr>
      <t>俄罗斯</t>
    </r>
    <r>
      <rPr>
        <sz val="11"/>
        <color theme="1"/>
        <rFont val="Arial"/>
        <family val="3"/>
        <charset val="134"/>
      </rPr>
      <t>-RU,</t>
    </r>
    <r>
      <rPr>
        <sz val="11"/>
        <color theme="1"/>
        <rFont val="宋体"/>
        <family val="3"/>
        <charset val="134"/>
      </rPr>
      <t>哈萨克斯坦</t>
    </r>
    <r>
      <rPr>
        <sz val="11"/>
        <color theme="1"/>
        <rFont val="Arial"/>
        <family val="3"/>
        <charset val="134"/>
      </rPr>
      <t>-KZ,</t>
    </r>
    <r>
      <rPr>
        <sz val="11"/>
        <color theme="1"/>
        <rFont val="宋体"/>
        <family val="3"/>
        <charset val="134"/>
      </rPr>
      <t>澳大利亚</t>
    </r>
    <r>
      <rPr>
        <sz val="11"/>
        <color theme="1"/>
        <rFont val="Arial"/>
        <family val="3"/>
        <charset val="134"/>
      </rPr>
      <t>-AU,</t>
    </r>
    <r>
      <rPr>
        <sz val="11"/>
        <color theme="1"/>
        <rFont val="宋体"/>
        <family val="3"/>
        <charset val="134"/>
      </rPr>
      <t>新西兰</t>
    </r>
    <r>
      <rPr>
        <sz val="11"/>
        <color theme="1"/>
        <rFont val="Arial"/>
        <family val="3"/>
        <charset val="134"/>
      </rPr>
      <t>-NZ,</t>
    </r>
    <r>
      <rPr>
        <sz val="11"/>
        <color theme="1"/>
        <rFont val="宋体"/>
        <family val="3"/>
        <charset val="134"/>
      </rPr>
      <t>乌兹别克斯坦</t>
    </r>
    <r>
      <rPr>
        <sz val="11"/>
        <color theme="1"/>
        <rFont val="Arial"/>
        <family val="3"/>
        <charset val="134"/>
      </rPr>
      <t>-UZ</t>
    </r>
    <phoneticPr fontId="125" type="noConversion"/>
  </si>
  <si>
    <r>
      <rPr>
        <sz val="11"/>
        <color theme="1"/>
        <rFont val="宋体"/>
        <family val="3"/>
        <charset val="134"/>
      </rPr>
      <t>新西兰</t>
    </r>
    <r>
      <rPr>
        <sz val="11"/>
        <color theme="1"/>
        <rFont val="Arial"/>
        <family val="3"/>
        <charset val="134"/>
      </rPr>
      <t>-NZ 2Degrees</t>
    </r>
    <phoneticPr fontId="125" type="noConversion"/>
  </si>
  <si>
    <t>Pakistan-PK</t>
    <phoneticPr fontId="125" type="noConversion"/>
  </si>
  <si>
    <t>Indonesia-ID</t>
    <phoneticPr fontId="125" type="noConversion"/>
  </si>
  <si>
    <t>Kampuchea-KH</t>
    <phoneticPr fontId="125" type="noConversion"/>
  </si>
  <si>
    <t>https://fileload.coloros.com/501994CPH2089GDPR_11_C.57_2021071419200000.zip</t>
    <phoneticPr fontId="125" type="noConversion"/>
  </si>
  <si>
    <t>https://fileload.coloros.com/502124CPH2145GDPR_11_A.26_2021072718370107.zip</t>
    <phoneticPr fontId="125" type="noConversion"/>
  </si>
  <si>
    <t>https://fileload.coloros.com/502196CPH1920EX_11_A.30_210721_8b04bc55.zip</t>
    <phoneticPr fontId="125" type="noConversion"/>
  </si>
  <si>
    <t>https://fileload.coloros.com/502215CPH2069export_11_C.81_2021073018460000.zip</t>
    <phoneticPr fontId="125" type="noConversion"/>
  </si>
  <si>
    <t>https://fileload.coloros.com/502216CPH2069GDPR_11_C.81_2021073018510000.zip</t>
    <phoneticPr fontId="125" type="noConversion"/>
  </si>
  <si>
    <t>https://fileload.coloros.com/502413PK_CPH1907NV56_11.F.56_2560_202108021144.zip</t>
    <phoneticPr fontId="125" type="noConversion"/>
  </si>
  <si>
    <t>https://fileload.coloros.com/502412PH_CPH1907NV3E_11.F.56_2560_202108021144.zip</t>
    <phoneticPr fontId="125" type="noConversion"/>
  </si>
  <si>
    <t>https://fileload.coloros.com/502400ID_CPH1907NV33_11.F.56_2560_202108021144.zip</t>
    <phoneticPr fontId="125" type="noConversion"/>
  </si>
  <si>
    <t>https://fileload.coloros.com/502405KH_CPH1907NV3F_11.F.56_2560_202108021144.zip</t>
    <phoneticPr fontId="125" type="noConversion"/>
  </si>
  <si>
    <t>KH_CPH1907NV3F_11.F.56_2560_202108021144</t>
    <phoneticPr fontId="125" type="noConversion"/>
  </si>
  <si>
    <t>MM_CPH1907NV3A_11.F.56_2560_202108021144</t>
    <phoneticPr fontId="125" type="noConversion"/>
  </si>
  <si>
    <t>https://fileload.coloros.com/502408MM_CPH1907NV3A_11.F.56_2560_202108021144.zip</t>
    <phoneticPr fontId="125" type="noConversion"/>
  </si>
  <si>
    <t>https://fileload.coloros.com/502417TH_CPH1907NV39_11.F.56_2560_202108021144.zip</t>
    <phoneticPr fontId="125" type="noConversion"/>
  </si>
  <si>
    <t>https://fileload.coloros.com/502421VN_CPH1907NV3C_11.F.56_2560_202108021144.zip</t>
    <phoneticPr fontId="125" type="noConversion"/>
  </si>
  <si>
    <t>https://fileload.coloros.com/502210CPH2067export_11_C.81_2021073018530000.zip</t>
    <phoneticPr fontId="125" type="noConversion"/>
  </si>
  <si>
    <t>https://fileload.coloros.com/502570CPH2239PU_11_A.11_210817_2745cfb0.zip</t>
    <phoneticPr fontId="125" type="noConversion"/>
  </si>
  <si>
    <t>https://fileload.coloros.com/502569CPH2239EU_11_A.12_210817_2745cfb0.zip</t>
    <phoneticPr fontId="125" type="noConversion"/>
  </si>
  <si>
    <t>C.81_2021073018460000</t>
    <phoneticPr fontId="125" type="noConversion"/>
  </si>
  <si>
    <t>Myanmar (Burma)-MM</t>
    <phoneticPr fontId="125" type="noConversion"/>
  </si>
  <si>
    <t>C.81_2021073018530000</t>
    <phoneticPr fontId="125" type="noConversion"/>
  </si>
  <si>
    <t>C.31_2021073018490000</t>
    <phoneticPr fontId="125" type="noConversion"/>
  </si>
  <si>
    <r>
      <rPr>
        <sz val="11"/>
        <color theme="1"/>
        <rFont val="Microsoft YaHei UI"/>
        <family val="3"/>
        <charset val="134"/>
      </rPr>
      <t>菲律宾</t>
    </r>
    <r>
      <rPr>
        <sz val="11"/>
        <color theme="1"/>
        <rFont val="Arial"/>
        <family val="3"/>
        <charset val="134"/>
      </rPr>
      <t>-PH,</t>
    </r>
    <r>
      <rPr>
        <sz val="11"/>
        <color theme="1"/>
        <rFont val="Microsoft YaHei UI"/>
        <family val="3"/>
        <charset val="134"/>
      </rPr>
      <t>巴勒斯坦</t>
    </r>
    <r>
      <rPr>
        <sz val="11"/>
        <color theme="1"/>
        <rFont val="Arial"/>
        <family val="3"/>
        <charset val="134"/>
      </rPr>
      <t>-PLE,</t>
    </r>
    <r>
      <rPr>
        <sz val="11"/>
        <color theme="1"/>
        <rFont val="Microsoft YaHei UI"/>
        <family val="3"/>
        <charset val="134"/>
      </rPr>
      <t>黎凡特</t>
    </r>
    <r>
      <rPr>
        <sz val="11"/>
        <color theme="1"/>
        <rFont val="Arial"/>
        <family val="3"/>
        <charset val="134"/>
      </rPr>
      <t>-LFT,</t>
    </r>
    <r>
      <rPr>
        <sz val="11"/>
        <color theme="1"/>
        <rFont val="Microsoft YaHei UI"/>
        <family val="3"/>
        <charset val="134"/>
      </rPr>
      <t>阿联酋</t>
    </r>
    <r>
      <rPr>
        <sz val="11"/>
        <color theme="1"/>
        <rFont val="Arial"/>
        <family val="3"/>
        <charset val="134"/>
      </rPr>
      <t>-AE,</t>
    </r>
    <r>
      <rPr>
        <sz val="11"/>
        <color theme="1"/>
        <rFont val="Microsoft YaHei UI"/>
        <family val="3"/>
        <charset val="134"/>
      </rPr>
      <t>卡塔尔</t>
    </r>
    <r>
      <rPr>
        <sz val="11"/>
        <color theme="1"/>
        <rFont val="Arial"/>
        <family val="3"/>
        <charset val="134"/>
      </rPr>
      <t>-QA,</t>
    </r>
    <r>
      <rPr>
        <sz val="11"/>
        <color theme="1"/>
        <rFont val="Microsoft YaHei UI"/>
        <family val="3"/>
        <charset val="134"/>
      </rPr>
      <t>巴林</t>
    </r>
    <r>
      <rPr>
        <sz val="11"/>
        <color theme="1"/>
        <rFont val="Arial"/>
        <family val="3"/>
        <charset val="134"/>
      </rPr>
      <t>-BH,</t>
    </r>
    <r>
      <rPr>
        <sz val="11"/>
        <color theme="1"/>
        <rFont val="Microsoft YaHei UI"/>
        <family val="3"/>
        <charset val="134"/>
      </rPr>
      <t>阿曼</t>
    </r>
    <r>
      <rPr>
        <sz val="11"/>
        <color theme="1"/>
        <rFont val="Arial"/>
        <family val="3"/>
        <charset val="134"/>
      </rPr>
      <t>-OM,</t>
    </r>
    <r>
      <rPr>
        <sz val="11"/>
        <color theme="1"/>
        <rFont val="Microsoft YaHei UI"/>
        <family val="3"/>
        <charset val="134"/>
      </rPr>
      <t>科威特</t>
    </r>
    <r>
      <rPr>
        <sz val="11"/>
        <color theme="1"/>
        <rFont val="Arial"/>
        <family val="3"/>
        <charset val="134"/>
      </rPr>
      <t>-KW,</t>
    </r>
    <r>
      <rPr>
        <sz val="11"/>
        <color theme="1"/>
        <rFont val="Microsoft YaHei UI"/>
        <family val="3"/>
        <charset val="134"/>
      </rPr>
      <t>沙特阿拉伯</t>
    </r>
    <r>
      <rPr>
        <sz val="11"/>
        <color theme="1"/>
        <rFont val="Arial"/>
        <family val="3"/>
        <charset val="134"/>
      </rPr>
      <t>-SA,</t>
    </r>
    <r>
      <rPr>
        <sz val="11"/>
        <color theme="1"/>
        <rFont val="Microsoft YaHei UI"/>
        <family val="3"/>
        <charset val="134"/>
      </rPr>
      <t>埃及</t>
    </r>
    <r>
      <rPr>
        <sz val="11"/>
        <color theme="1"/>
        <rFont val="Arial"/>
        <family val="3"/>
        <charset val="134"/>
      </rPr>
      <t>-EG,</t>
    </r>
    <r>
      <rPr>
        <sz val="11"/>
        <color theme="1"/>
        <rFont val="Microsoft YaHei UI"/>
        <family val="3"/>
        <charset val="134"/>
      </rPr>
      <t>摩洛哥</t>
    </r>
    <r>
      <rPr>
        <sz val="11"/>
        <color theme="1"/>
        <rFont val="Arial"/>
        <family val="3"/>
        <charset val="134"/>
      </rPr>
      <t>-MA,</t>
    </r>
    <r>
      <rPr>
        <sz val="11"/>
        <color theme="1"/>
        <rFont val="Microsoft YaHei UI"/>
        <family val="3"/>
        <charset val="134"/>
      </rPr>
      <t>肯尼亚</t>
    </r>
    <r>
      <rPr>
        <sz val="11"/>
        <color theme="1"/>
        <rFont val="Arial"/>
        <family val="3"/>
        <charset val="134"/>
      </rPr>
      <t>-KE,</t>
    </r>
    <r>
      <rPr>
        <sz val="11"/>
        <color theme="1"/>
        <rFont val="Microsoft YaHei UI"/>
        <family val="3"/>
        <charset val="134"/>
      </rPr>
      <t>伊拉克</t>
    </r>
    <r>
      <rPr>
        <sz val="11"/>
        <color theme="1"/>
        <rFont val="Arial"/>
        <family val="3"/>
        <charset val="134"/>
      </rPr>
      <t>-IRO,</t>
    </r>
    <r>
      <rPr>
        <sz val="11"/>
        <color theme="1"/>
        <rFont val="Microsoft YaHei UI"/>
        <family val="3"/>
        <charset val="134"/>
      </rPr>
      <t>黎巴嫩</t>
    </r>
    <r>
      <rPr>
        <sz val="11"/>
        <color theme="1"/>
        <rFont val="Arial"/>
        <family val="3"/>
        <charset val="134"/>
      </rPr>
      <t>-LB,</t>
    </r>
    <r>
      <rPr>
        <sz val="11"/>
        <color theme="1"/>
        <rFont val="Microsoft YaHei UI"/>
        <family val="3"/>
        <charset val="134"/>
      </rPr>
      <t>突尼斯</t>
    </r>
    <r>
      <rPr>
        <sz val="11"/>
        <color theme="1"/>
        <rFont val="Arial"/>
        <family val="3"/>
        <charset val="134"/>
      </rPr>
      <t>-TN,</t>
    </r>
    <r>
      <rPr>
        <sz val="11"/>
        <color theme="1"/>
        <rFont val="Microsoft YaHei UI"/>
        <family val="3"/>
        <charset val="134"/>
      </rPr>
      <t>约旦</t>
    </r>
    <r>
      <rPr>
        <sz val="11"/>
        <color theme="1"/>
        <rFont val="Arial"/>
        <family val="3"/>
        <charset val="134"/>
      </rPr>
      <t>-JO,</t>
    </r>
    <r>
      <rPr>
        <sz val="11"/>
        <color theme="1"/>
        <rFont val="Microsoft YaHei UI"/>
        <family val="3"/>
        <charset val="134"/>
      </rPr>
      <t>尼日利亚</t>
    </r>
    <r>
      <rPr>
        <sz val="11"/>
        <color theme="1"/>
        <rFont val="Arial"/>
        <family val="3"/>
        <charset val="134"/>
      </rPr>
      <t>-NG,</t>
    </r>
    <r>
      <rPr>
        <sz val="11"/>
        <color theme="1"/>
        <rFont val="Microsoft YaHei UI"/>
        <family val="3"/>
        <charset val="134"/>
      </rPr>
      <t>新加坡</t>
    </r>
    <r>
      <rPr>
        <sz val="11"/>
        <color theme="1"/>
        <rFont val="Arial"/>
        <family val="3"/>
        <charset val="134"/>
      </rPr>
      <t>-SG</t>
    </r>
    <phoneticPr fontId="125" type="noConversion"/>
  </si>
  <si>
    <t>C.31_2021073018470000</t>
    <phoneticPr fontId="125" type="noConversion"/>
  </si>
  <si>
    <r>
      <rPr>
        <sz val="11"/>
        <color theme="1"/>
        <rFont val="Microsoft YaHei UI"/>
        <family val="3"/>
        <charset val="134"/>
      </rPr>
      <t>泰国</t>
    </r>
    <r>
      <rPr>
        <sz val="11"/>
        <color theme="1"/>
        <rFont val="Arial"/>
        <family val="3"/>
        <charset val="134"/>
      </rPr>
      <t>-TH,</t>
    </r>
    <r>
      <rPr>
        <sz val="11"/>
        <color theme="1"/>
        <rFont val="Microsoft YaHei UI"/>
        <family val="3"/>
        <charset val="134"/>
      </rPr>
      <t>马来西亚</t>
    </r>
    <r>
      <rPr>
        <sz val="11"/>
        <color theme="1"/>
        <rFont val="Arial"/>
        <family val="3"/>
        <charset val="134"/>
      </rPr>
      <t>-MY,</t>
    </r>
    <r>
      <rPr>
        <sz val="11"/>
        <color theme="1"/>
        <rFont val="Microsoft YaHei UI"/>
        <family val="3"/>
        <charset val="134"/>
      </rPr>
      <t>越南</t>
    </r>
    <r>
      <rPr>
        <sz val="11"/>
        <color theme="1"/>
        <rFont val="Arial"/>
        <family val="3"/>
        <charset val="134"/>
      </rPr>
      <t>-VN,</t>
    </r>
    <r>
      <rPr>
        <sz val="11"/>
        <color theme="1"/>
        <rFont val="Microsoft YaHei UI"/>
        <family val="3"/>
        <charset val="134"/>
      </rPr>
      <t>柬埔寨</t>
    </r>
    <r>
      <rPr>
        <sz val="11"/>
        <color theme="1"/>
        <rFont val="Arial"/>
        <family val="3"/>
        <charset val="134"/>
      </rPr>
      <t>-KH</t>
    </r>
    <phoneticPr fontId="125" type="noConversion"/>
  </si>
  <si>
    <t>C.31_2021073018450097</t>
    <phoneticPr fontId="125" type="noConversion"/>
  </si>
  <si>
    <r>
      <rPr>
        <sz val="11"/>
        <color theme="1"/>
        <rFont val="Microsoft YaHei UI"/>
        <family val="2"/>
        <charset val="134"/>
      </rPr>
      <t>亲爱的</t>
    </r>
    <r>
      <rPr>
        <sz val="11"/>
        <color theme="1"/>
        <rFont val="Arial"/>
        <family val="2"/>
        <scheme val="minor"/>
      </rPr>
      <t>OPPO</t>
    </r>
    <r>
      <rPr>
        <sz val="11"/>
        <color theme="1"/>
        <rFont val="Microsoft YaHei UI"/>
        <family val="2"/>
        <charset val="134"/>
      </rPr>
      <t>用户，本次升级集成了</t>
    </r>
    <r>
      <rPr>
        <sz val="11"/>
        <color theme="1"/>
        <rFont val="Arial"/>
        <family val="2"/>
        <scheme val="minor"/>
      </rPr>
      <t>2021</t>
    </r>
    <r>
      <rPr>
        <sz val="11"/>
        <color theme="1"/>
        <rFont val="Microsoft YaHei UI"/>
        <family val="2"/>
        <charset val="134"/>
      </rPr>
      <t>年</t>
    </r>
    <r>
      <rPr>
        <sz val="11"/>
        <color theme="1"/>
        <rFont val="Arial"/>
        <family val="2"/>
        <scheme val="minor"/>
      </rPr>
      <t>8</t>
    </r>
    <r>
      <rPr>
        <sz val="11"/>
        <color theme="1"/>
        <rFont val="Microsoft YaHei UI"/>
        <family val="2"/>
        <charset val="134"/>
      </rPr>
      <t>月安全补丁，新增内存拓展功能，提升系统流畅性，推荐您更新使用。</t>
    </r>
    <r>
      <rPr>
        <sz val="11"/>
        <color theme="1"/>
        <rFont val="Arial"/>
        <family val="2"/>
        <scheme val="minor"/>
      </rPr>
      <t xml:space="preserve">
</t>
    </r>
    <r>
      <rPr>
        <sz val="11"/>
        <color theme="1"/>
        <rFont val="Microsoft YaHei UI"/>
        <family val="2"/>
        <charset val="134"/>
      </rPr>
      <t>【内存拓展】</t>
    </r>
    <r>
      <rPr>
        <sz val="11"/>
        <color theme="1"/>
        <rFont val="Arial"/>
        <family val="2"/>
        <scheme val="minor"/>
      </rPr>
      <t xml:space="preserve">
 [</t>
    </r>
    <r>
      <rPr>
        <sz val="11"/>
        <color theme="1"/>
        <rFont val="Microsoft YaHei UI"/>
        <family val="2"/>
        <charset val="134"/>
      </rPr>
      <t>新增</t>
    </r>
    <r>
      <rPr>
        <sz val="11"/>
        <color theme="1"/>
        <rFont val="Arial"/>
        <family val="2"/>
        <scheme val="minor"/>
      </rPr>
      <t xml:space="preserve">] </t>
    </r>
    <r>
      <rPr>
        <sz val="11"/>
        <color theme="1"/>
        <rFont val="Microsoft YaHei UI"/>
        <family val="2"/>
        <charset val="134"/>
      </rPr>
      <t>支持将部分存储空间转为运行内存，提升系统流畅性（设置</t>
    </r>
    <r>
      <rPr>
        <sz val="11"/>
        <color theme="1"/>
        <rFont val="Arial"/>
        <family val="2"/>
        <scheme val="minor"/>
      </rPr>
      <t>&gt;</t>
    </r>
    <r>
      <rPr>
        <sz val="11"/>
        <color theme="1"/>
        <rFont val="Microsoft YaHei UI"/>
        <family val="2"/>
        <charset val="134"/>
      </rPr>
      <t>关于手机</t>
    </r>
    <r>
      <rPr>
        <sz val="11"/>
        <color theme="1"/>
        <rFont val="Arial"/>
        <family val="2"/>
        <scheme val="minor"/>
      </rPr>
      <t>&gt;</t>
    </r>
    <r>
      <rPr>
        <sz val="11"/>
        <color theme="1"/>
        <rFont val="Microsoft YaHei UI"/>
        <family val="2"/>
        <charset val="134"/>
      </rPr>
      <t>运行内存）（仅机身存储</t>
    </r>
    <r>
      <rPr>
        <sz val="11"/>
        <color theme="1"/>
        <rFont val="Arial"/>
        <family val="2"/>
        <scheme val="minor"/>
      </rPr>
      <t>128GB</t>
    </r>
    <r>
      <rPr>
        <sz val="11"/>
        <color theme="1"/>
        <rFont val="Microsoft YaHei UI"/>
        <family val="2"/>
        <charset val="134"/>
      </rPr>
      <t>及以上机型支持）</t>
    </r>
    <r>
      <rPr>
        <sz val="11"/>
        <color theme="1"/>
        <rFont val="Arial"/>
        <family val="2"/>
        <scheme val="minor"/>
      </rPr>
      <t xml:space="preserve">
</t>
    </r>
    <r>
      <rPr>
        <sz val="11"/>
        <color theme="1"/>
        <rFont val="Microsoft YaHei UI"/>
        <family val="2"/>
        <charset val="134"/>
      </rPr>
      <t>【系统】</t>
    </r>
    <r>
      <rPr>
        <sz val="11"/>
        <color theme="1"/>
        <rFont val="Arial"/>
        <family val="2"/>
        <scheme val="minor"/>
      </rPr>
      <t xml:space="preserve">
 [</t>
    </r>
    <r>
      <rPr>
        <sz val="11"/>
        <color theme="1"/>
        <rFont val="Microsoft YaHei UI"/>
        <family val="2"/>
        <charset val="134"/>
      </rPr>
      <t>修复</t>
    </r>
    <r>
      <rPr>
        <sz val="11"/>
        <color theme="1"/>
        <rFont val="Arial"/>
        <family val="2"/>
        <scheme val="minor"/>
      </rPr>
      <t xml:space="preserve">] </t>
    </r>
    <r>
      <rPr>
        <sz val="11"/>
        <color theme="1"/>
        <rFont val="Microsoft YaHei UI"/>
        <family val="2"/>
        <charset val="134"/>
      </rPr>
      <t>特定场景下个人热点无法打开</t>
    </r>
    <r>
      <rPr>
        <sz val="11"/>
        <color theme="1"/>
        <rFont val="Arial"/>
        <family val="2"/>
        <scheme val="minor"/>
      </rPr>
      <t xml:space="preserve">
</t>
    </r>
    <r>
      <rPr>
        <sz val="11"/>
        <color theme="1"/>
        <rFont val="Microsoft YaHei UI"/>
        <family val="2"/>
        <charset val="134"/>
      </rPr>
      <t>【安全】</t>
    </r>
    <r>
      <rPr>
        <sz val="11"/>
        <color theme="1"/>
        <rFont val="Arial"/>
        <family val="2"/>
        <scheme val="minor"/>
      </rPr>
      <t xml:space="preserve">
 [</t>
    </r>
    <r>
      <rPr>
        <sz val="11"/>
        <color theme="1"/>
        <rFont val="Microsoft YaHei UI"/>
        <family val="2"/>
        <charset val="134"/>
      </rPr>
      <t>新增</t>
    </r>
    <r>
      <rPr>
        <sz val="11"/>
        <color theme="1"/>
        <rFont val="Arial"/>
        <family val="2"/>
        <scheme val="minor"/>
      </rPr>
      <t xml:space="preserve">] </t>
    </r>
    <r>
      <rPr>
        <sz val="11"/>
        <color theme="1"/>
        <rFont val="Microsoft YaHei UI"/>
        <family val="2"/>
        <charset val="134"/>
      </rPr>
      <t>集成</t>
    </r>
    <r>
      <rPr>
        <sz val="11"/>
        <color theme="1"/>
        <rFont val="Arial"/>
        <family val="2"/>
        <scheme val="minor"/>
      </rPr>
      <t>Android 2021</t>
    </r>
    <r>
      <rPr>
        <sz val="11"/>
        <color theme="1"/>
        <rFont val="Microsoft YaHei UI"/>
        <family val="2"/>
        <charset val="134"/>
      </rPr>
      <t>年</t>
    </r>
    <r>
      <rPr>
        <sz val="11"/>
        <color theme="1"/>
        <rFont val="Arial"/>
        <family val="2"/>
        <scheme val="minor"/>
      </rPr>
      <t>8</t>
    </r>
    <r>
      <rPr>
        <sz val="11"/>
        <color theme="1"/>
        <rFont val="Microsoft YaHei UI"/>
        <family val="2"/>
        <charset val="134"/>
      </rPr>
      <t>月安全补丁，提升系统安全性</t>
    </r>
    <r>
      <rPr>
        <sz val="11"/>
        <color theme="1"/>
        <rFont val="Arial"/>
        <family val="2"/>
        <scheme val="minor"/>
      </rPr>
      <t xml:space="preserve">
This update integrates the August 2021 security patch and adds a RAM expansion feature to improve system performance.
</t>
    </r>
    <r>
      <rPr>
        <sz val="11"/>
        <color theme="1"/>
        <rFont val="Microsoft YaHei UI"/>
        <family val="2"/>
        <charset val="134"/>
      </rPr>
      <t>【</t>
    </r>
    <r>
      <rPr>
        <sz val="11"/>
        <color theme="1"/>
        <rFont val="Arial"/>
        <family val="2"/>
        <scheme val="minor"/>
      </rPr>
      <t>RAM expansion</t>
    </r>
    <r>
      <rPr>
        <sz val="11"/>
        <color theme="1"/>
        <rFont val="Microsoft YaHei UI"/>
        <family val="2"/>
        <charset val="134"/>
      </rPr>
      <t>】</t>
    </r>
    <r>
      <rPr>
        <sz val="11"/>
        <color theme="1"/>
        <rFont val="Arial"/>
        <family val="2"/>
        <scheme val="minor"/>
      </rPr>
      <t xml:space="preserve">
• Adds a RAM expansion feature: You can now convert part of the storage into RAM to improve system performance by going to "Settings - About phone - RAM". (Only available on phone models with internal storage of 128 GB or higher.)
</t>
    </r>
    <r>
      <rPr>
        <sz val="11"/>
        <color theme="1"/>
        <rFont val="Microsoft YaHei UI"/>
        <family val="2"/>
        <charset val="134"/>
      </rPr>
      <t>【</t>
    </r>
    <r>
      <rPr>
        <sz val="11"/>
        <color theme="1"/>
        <rFont val="Arial"/>
        <family val="2"/>
        <scheme val="minor"/>
      </rPr>
      <t>System</t>
    </r>
    <r>
      <rPr>
        <sz val="11"/>
        <color theme="1"/>
        <rFont val="Microsoft YaHei UI"/>
        <family val="2"/>
        <charset val="134"/>
      </rPr>
      <t>】</t>
    </r>
    <r>
      <rPr>
        <sz val="11"/>
        <color theme="1"/>
        <rFont val="Arial"/>
        <family val="2"/>
        <scheme val="minor"/>
      </rPr>
      <t xml:space="preserve">
• Fixes an issue where you could not turn on Personal hotspot in some scenarios.
</t>
    </r>
    <r>
      <rPr>
        <sz val="11"/>
        <color theme="1"/>
        <rFont val="Microsoft YaHei UI"/>
        <family val="2"/>
        <charset val="134"/>
      </rPr>
      <t>【</t>
    </r>
    <r>
      <rPr>
        <sz val="11"/>
        <color theme="1"/>
        <rFont val="Arial"/>
        <family val="2"/>
        <scheme val="minor"/>
      </rPr>
      <t>Security</t>
    </r>
    <r>
      <rPr>
        <sz val="11"/>
        <color theme="1"/>
        <rFont val="Microsoft YaHei UI"/>
        <family val="2"/>
        <charset val="134"/>
      </rPr>
      <t>】</t>
    </r>
    <r>
      <rPr>
        <sz val="11"/>
        <color theme="1"/>
        <rFont val="Arial"/>
        <family val="2"/>
        <scheme val="minor"/>
      </rPr>
      <t xml:space="preserve">
• Integrates the August 2021 Android security patch to enhance system security.</t>
    </r>
    <phoneticPr fontId="125" type="noConversion"/>
  </si>
  <si>
    <r>
      <rPr>
        <sz val="11"/>
        <color theme="1"/>
        <rFont val="Microsoft YaHei UI"/>
        <family val="3"/>
        <charset val="134"/>
      </rPr>
      <t>印尼</t>
    </r>
    <r>
      <rPr>
        <sz val="11"/>
        <color theme="1"/>
        <rFont val="Arial"/>
        <family val="3"/>
        <charset val="134"/>
      </rPr>
      <t>-ID,</t>
    </r>
    <r>
      <rPr>
        <sz val="11"/>
        <color theme="1"/>
        <rFont val="Microsoft YaHei UI"/>
        <family val="3"/>
        <charset val="134"/>
      </rPr>
      <t>孟加拉</t>
    </r>
    <r>
      <rPr>
        <sz val="11"/>
        <color theme="1"/>
        <rFont val="Arial"/>
        <family val="3"/>
        <charset val="134"/>
      </rPr>
      <t>-BD,</t>
    </r>
    <r>
      <rPr>
        <sz val="11"/>
        <color theme="1"/>
        <rFont val="Microsoft YaHei UI"/>
        <family val="3"/>
        <charset val="134"/>
      </rPr>
      <t>巴基斯坦</t>
    </r>
    <r>
      <rPr>
        <sz val="11"/>
        <color theme="1"/>
        <rFont val="Arial"/>
        <family val="3"/>
        <charset val="134"/>
      </rPr>
      <t>-PK,</t>
    </r>
    <r>
      <rPr>
        <sz val="11"/>
        <color theme="1"/>
        <rFont val="Microsoft YaHei UI"/>
        <family val="3"/>
        <charset val="134"/>
      </rPr>
      <t>尼泊尔</t>
    </r>
    <r>
      <rPr>
        <sz val="11"/>
        <color theme="1"/>
        <rFont val="Arial"/>
        <family val="3"/>
        <charset val="134"/>
      </rPr>
      <t>-NP,</t>
    </r>
    <r>
      <rPr>
        <sz val="11"/>
        <color theme="1"/>
        <rFont val="Microsoft YaHei UI"/>
        <family val="3"/>
        <charset val="134"/>
      </rPr>
      <t>缅甸</t>
    </r>
    <r>
      <rPr>
        <sz val="11"/>
        <color theme="1"/>
        <rFont val="Arial"/>
        <family val="3"/>
        <charset val="134"/>
      </rPr>
      <t>-MM,</t>
    </r>
    <r>
      <rPr>
        <sz val="11"/>
        <color theme="1"/>
        <rFont val="Microsoft YaHei UI"/>
        <family val="3"/>
        <charset val="134"/>
      </rPr>
      <t>斯里兰卡</t>
    </r>
    <r>
      <rPr>
        <sz val="11"/>
        <color theme="1"/>
        <rFont val="Arial"/>
        <family val="3"/>
        <charset val="134"/>
      </rPr>
      <t xml:space="preserve">-LK	</t>
    </r>
    <phoneticPr fontId="125" type="noConversion"/>
  </si>
  <si>
    <t>PEMM00domestic_11_A.11_2021081000080000</t>
    <phoneticPr fontId="125" type="noConversion"/>
  </si>
  <si>
    <r>
      <t>1.</t>
    </r>
    <r>
      <rPr>
        <sz val="11"/>
        <color theme="1"/>
        <rFont val="Microsoft YaHei UI"/>
        <family val="2"/>
        <charset val="134"/>
      </rPr>
      <t>回归</t>
    </r>
    <r>
      <rPr>
        <sz val="11"/>
        <color theme="1"/>
        <rFont val="Arial"/>
        <family val="2"/>
        <charset val="134"/>
        <scheme val="minor"/>
      </rPr>
      <t>Release</t>
    </r>
    <r>
      <rPr>
        <sz val="11"/>
        <color theme="1"/>
        <rFont val="Microsoft YaHei UI"/>
        <family val="2"/>
        <charset val="134"/>
      </rPr>
      <t>分支</t>
    </r>
    <r>
      <rPr>
        <sz val="11"/>
        <color theme="1"/>
        <rFont val="Arial"/>
        <family val="2"/>
        <charset val="134"/>
        <scheme val="minor"/>
      </rPr>
      <t xml:space="preserve">
2.</t>
    </r>
    <r>
      <rPr>
        <sz val="11"/>
        <color theme="1"/>
        <rFont val="Microsoft YaHei UI"/>
        <family val="2"/>
        <charset val="134"/>
      </rPr>
      <t>更新</t>
    </r>
    <r>
      <rPr>
        <sz val="11"/>
        <color theme="1"/>
        <rFont val="Arial"/>
        <family val="2"/>
        <charset val="134"/>
        <scheme val="minor"/>
      </rPr>
      <t>thor</t>
    </r>
    <r>
      <rPr>
        <sz val="11"/>
        <color theme="1"/>
        <rFont val="Microsoft YaHei UI"/>
        <family val="2"/>
        <charset val="134"/>
      </rPr>
      <t>信利屏固件至</t>
    </r>
    <r>
      <rPr>
        <sz val="11"/>
        <color theme="1"/>
        <rFont val="Arial"/>
        <family val="2"/>
        <charset val="134"/>
        <scheme val="minor"/>
      </rPr>
      <t>06
3.8</t>
    </r>
    <r>
      <rPr>
        <sz val="11"/>
        <color theme="1"/>
        <rFont val="Microsoft YaHei UI"/>
        <family val="2"/>
        <charset val="134"/>
      </rPr>
      <t>月补丁</t>
    </r>
    <r>
      <rPr>
        <sz val="11"/>
        <color theme="1"/>
        <rFont val="Arial"/>
        <family val="2"/>
        <charset val="134"/>
        <scheme val="minor"/>
      </rPr>
      <t xml:space="preserve">
4.</t>
    </r>
    <r>
      <rPr>
        <sz val="11"/>
        <color theme="1"/>
        <rFont val="Microsoft YaHei UI"/>
        <family val="2"/>
        <charset val="134"/>
      </rPr>
      <t>网络</t>
    </r>
    <r>
      <rPr>
        <sz val="11"/>
        <color theme="1"/>
        <rFont val="Arial"/>
        <family val="2"/>
        <charset val="134"/>
        <scheme val="minor"/>
      </rPr>
      <t xml:space="preserve"> </t>
    </r>
    <r>
      <rPr>
        <sz val="11"/>
        <color theme="1"/>
        <rFont val="Microsoft YaHei UI"/>
        <family val="2"/>
        <charset val="134"/>
      </rPr>
      <t>优化</t>
    </r>
    <r>
      <rPr>
        <sz val="11"/>
        <color theme="1"/>
        <rFont val="Arial"/>
        <family val="2"/>
        <charset val="134"/>
        <scheme val="minor"/>
      </rPr>
      <t xml:space="preserve">
5.</t>
    </r>
    <r>
      <rPr>
        <sz val="11"/>
        <color theme="1"/>
        <rFont val="Microsoft YaHei UI"/>
        <family val="2"/>
        <charset val="134"/>
      </rPr>
      <t>相机效果优化</t>
    </r>
    <phoneticPr fontId="125" type="noConversion"/>
  </si>
  <si>
    <t>PEMM20domestic_11_A.11_2021081000140000</t>
    <phoneticPr fontId="125" type="noConversion"/>
  </si>
  <si>
    <t>PEMT00domestic_11_A.11_2021081000120000</t>
    <phoneticPr fontId="125" type="noConversion"/>
  </si>
  <si>
    <t>PEMT20domestic_11_A.11_2021081000090000</t>
    <phoneticPr fontId="125" type="noConversion"/>
  </si>
  <si>
    <r>
      <rPr>
        <sz val="10"/>
        <color rgb="FF333333"/>
        <rFont val="Arial"/>
        <family val="2"/>
      </rPr>
      <t xml:space="preserve">	</t>
    </r>
    <r>
      <rPr>
        <sz val="10"/>
        <color rgb="FF333333"/>
        <rFont val="Microsoft YaHei UI"/>
        <family val="2"/>
        <charset val="134"/>
      </rPr>
      <t>印尼</t>
    </r>
    <r>
      <rPr>
        <sz val="10"/>
        <color rgb="FF333333"/>
        <rFont val="Arial"/>
        <family val="2"/>
      </rPr>
      <t>-ID,</t>
    </r>
    <r>
      <rPr>
        <sz val="10"/>
        <color rgb="FF333333"/>
        <rFont val="Microsoft YaHei UI"/>
        <family val="2"/>
        <charset val="134"/>
      </rPr>
      <t>泰国</t>
    </r>
    <r>
      <rPr>
        <sz val="10"/>
        <color rgb="FF333333"/>
        <rFont val="Arial"/>
        <family val="2"/>
      </rPr>
      <t>-TH,</t>
    </r>
    <r>
      <rPr>
        <sz val="10"/>
        <color rgb="FF333333"/>
        <rFont val="Microsoft YaHei UI"/>
        <family val="2"/>
        <charset val="134"/>
      </rPr>
      <t>菲律宾</t>
    </r>
    <r>
      <rPr>
        <sz val="10"/>
        <color rgb="FF333333"/>
        <rFont val="Arial"/>
        <family val="2"/>
      </rPr>
      <t>-PH,</t>
    </r>
    <r>
      <rPr>
        <sz val="10"/>
        <color rgb="FF333333"/>
        <rFont val="Microsoft YaHei UI"/>
        <family val="2"/>
        <charset val="134"/>
      </rPr>
      <t>马来西亚</t>
    </r>
    <r>
      <rPr>
        <sz val="10"/>
        <color rgb="FF333333"/>
        <rFont val="Arial"/>
        <family val="2"/>
      </rPr>
      <t>-MY,</t>
    </r>
    <r>
      <rPr>
        <sz val="10"/>
        <color rgb="FF333333"/>
        <rFont val="Microsoft YaHei UI"/>
        <family val="2"/>
        <charset val="134"/>
      </rPr>
      <t>越南</t>
    </r>
    <r>
      <rPr>
        <sz val="10"/>
        <color rgb="FF333333"/>
        <rFont val="Arial"/>
        <family val="2"/>
      </rPr>
      <t>-VN,</t>
    </r>
    <r>
      <rPr>
        <sz val="10"/>
        <color rgb="FF333333"/>
        <rFont val="Microsoft YaHei UI"/>
        <family val="2"/>
        <charset val="134"/>
      </rPr>
      <t>柬埔寨</t>
    </r>
    <r>
      <rPr>
        <sz val="10"/>
        <color rgb="FF333333"/>
        <rFont val="Arial"/>
        <family val="2"/>
      </rPr>
      <t>-KH,</t>
    </r>
    <r>
      <rPr>
        <sz val="10"/>
        <color rgb="FF333333"/>
        <rFont val="Microsoft YaHei UI"/>
        <family val="2"/>
        <charset val="134"/>
      </rPr>
      <t>巴基斯坦</t>
    </r>
    <r>
      <rPr>
        <sz val="10"/>
        <color rgb="FF333333"/>
        <rFont val="Arial"/>
        <family val="2"/>
      </rPr>
      <t>-PK,</t>
    </r>
    <r>
      <rPr>
        <sz val="10"/>
        <color rgb="FF333333"/>
        <rFont val="Microsoft YaHei UI"/>
        <family val="2"/>
        <charset val="134"/>
      </rPr>
      <t>印度</t>
    </r>
    <r>
      <rPr>
        <sz val="10"/>
        <color rgb="FF333333"/>
        <rFont val="Arial"/>
        <family val="2"/>
      </rPr>
      <t>-IN,</t>
    </r>
    <r>
      <rPr>
        <sz val="10"/>
        <color rgb="FF333333"/>
        <rFont val="Microsoft YaHei UI"/>
        <family val="2"/>
        <charset val="134"/>
      </rPr>
      <t>新加坡</t>
    </r>
    <r>
      <rPr>
        <sz val="10"/>
        <color rgb="FF333333"/>
        <rFont val="Arial"/>
        <family val="2"/>
      </rPr>
      <t>-SG,</t>
    </r>
    <r>
      <rPr>
        <sz val="10"/>
        <color rgb="FF333333"/>
        <rFont val="Microsoft YaHei UI"/>
        <family val="2"/>
        <charset val="134"/>
      </rPr>
      <t>台湾</t>
    </r>
    <r>
      <rPr>
        <sz val="10"/>
        <color rgb="FF333333"/>
        <rFont val="Arial"/>
        <family val="2"/>
      </rPr>
      <t>-TW,</t>
    </r>
    <r>
      <rPr>
        <sz val="10"/>
        <color rgb="FF333333"/>
        <rFont val="Microsoft YaHei UI"/>
        <family val="2"/>
        <charset val="134"/>
      </rPr>
      <t>澳大利亚</t>
    </r>
    <r>
      <rPr>
        <sz val="10"/>
        <color rgb="FF333333"/>
        <rFont val="Arial"/>
        <family val="2"/>
      </rPr>
      <t>-AU,</t>
    </r>
    <r>
      <rPr>
        <sz val="10"/>
        <color rgb="FF333333"/>
        <rFont val="Microsoft YaHei UI"/>
        <family val="2"/>
        <charset val="134"/>
      </rPr>
      <t>阿联酋</t>
    </r>
    <r>
      <rPr>
        <sz val="10"/>
        <color rgb="FF333333"/>
        <rFont val="Arial"/>
        <family val="2"/>
      </rPr>
      <t>-AE,</t>
    </r>
    <r>
      <rPr>
        <sz val="10"/>
        <color rgb="FF333333"/>
        <rFont val="Microsoft YaHei UI"/>
        <family val="2"/>
        <charset val="134"/>
      </rPr>
      <t>沙特阿拉伯</t>
    </r>
    <r>
      <rPr>
        <sz val="10"/>
        <color rgb="FF333333"/>
        <rFont val="Arial"/>
        <family val="2"/>
      </rPr>
      <t>-SA,</t>
    </r>
    <r>
      <rPr>
        <sz val="10"/>
        <color rgb="FF333333"/>
        <rFont val="Microsoft YaHei UI"/>
        <family val="2"/>
        <charset val="134"/>
      </rPr>
      <t>埃及</t>
    </r>
    <r>
      <rPr>
        <sz val="10"/>
        <color rgb="FF333333"/>
        <rFont val="Arial"/>
        <family val="2"/>
      </rPr>
      <t>-EG,</t>
    </r>
    <r>
      <rPr>
        <sz val="10"/>
        <color rgb="FF333333"/>
        <rFont val="Microsoft YaHei UI"/>
        <family val="2"/>
        <charset val="134"/>
      </rPr>
      <t>新西兰</t>
    </r>
    <r>
      <rPr>
        <sz val="10"/>
        <color rgb="FF333333"/>
        <rFont val="Arial"/>
        <family val="2"/>
      </rPr>
      <t>-NZ</t>
    </r>
    <phoneticPr fontId="125" type="noConversion"/>
  </si>
  <si>
    <r>
      <rPr>
        <sz val="11"/>
        <color theme="1"/>
        <rFont val="Microsoft YaHei UI"/>
        <family val="3"/>
        <charset val="134"/>
      </rPr>
      <t>新加坡</t>
    </r>
    <r>
      <rPr>
        <sz val="11"/>
        <color theme="1"/>
        <rFont val="Arial"/>
        <family val="3"/>
      </rPr>
      <t>_SG SingTel,</t>
    </r>
    <r>
      <rPr>
        <sz val="11"/>
        <color theme="1"/>
        <rFont val="Microsoft YaHei UI"/>
        <family val="3"/>
        <charset val="134"/>
      </rPr>
      <t>新加坡</t>
    </r>
    <r>
      <rPr>
        <sz val="11"/>
        <color theme="1"/>
        <rFont val="Arial"/>
        <family val="3"/>
      </rPr>
      <t>_SG StarHub,</t>
    </r>
    <r>
      <rPr>
        <sz val="11"/>
        <color theme="1"/>
        <rFont val="Microsoft YaHei UI"/>
        <family val="3"/>
        <charset val="134"/>
      </rPr>
      <t>新加坡</t>
    </r>
    <r>
      <rPr>
        <sz val="11"/>
        <color theme="1"/>
        <rFont val="Arial"/>
        <family val="3"/>
      </rPr>
      <t>_SG M1,</t>
    </r>
    <r>
      <rPr>
        <sz val="11"/>
        <color theme="1"/>
        <rFont val="Microsoft YaHei UI"/>
        <family val="3"/>
        <charset val="134"/>
      </rPr>
      <t>澳大利亚</t>
    </r>
    <r>
      <rPr>
        <sz val="11"/>
        <color theme="1"/>
        <rFont val="Arial"/>
        <family val="3"/>
      </rPr>
      <t>-AU Optus,</t>
    </r>
    <r>
      <rPr>
        <sz val="11"/>
        <color theme="1"/>
        <rFont val="Microsoft YaHei UI"/>
        <family val="3"/>
        <charset val="134"/>
      </rPr>
      <t>新西兰</t>
    </r>
    <r>
      <rPr>
        <sz val="11"/>
        <color theme="1"/>
        <rFont val="Arial"/>
        <family val="3"/>
      </rPr>
      <t>-NZ Spark,</t>
    </r>
    <r>
      <rPr>
        <sz val="11"/>
        <color theme="1"/>
        <rFont val="Microsoft YaHei UI"/>
        <family val="3"/>
        <charset val="134"/>
      </rPr>
      <t>新西兰</t>
    </r>
    <r>
      <rPr>
        <sz val="11"/>
        <color theme="1"/>
        <rFont val="Arial"/>
        <family val="3"/>
      </rPr>
      <t>-NZ Vodafone</t>
    </r>
    <phoneticPr fontId="125" type="noConversion"/>
  </si>
  <si>
    <r>
      <rPr>
        <sz val="10"/>
        <color rgb="FF333333"/>
        <rFont val="Microsoft YaHei UI"/>
        <family val="2"/>
        <charset val="134"/>
      </rPr>
      <t>乌克兰</t>
    </r>
    <r>
      <rPr>
        <sz val="10"/>
        <color rgb="FF333333"/>
        <rFont val="Arial"/>
        <family val="2"/>
      </rPr>
      <t>-UA,</t>
    </r>
    <r>
      <rPr>
        <sz val="10"/>
        <color rgb="FF333333"/>
        <rFont val="Microsoft YaHei UI"/>
        <family val="2"/>
        <charset val="134"/>
      </rPr>
      <t>瑞士</t>
    </r>
    <r>
      <rPr>
        <sz val="10"/>
        <color rgb="FF333333"/>
        <rFont val="Arial"/>
        <family val="2"/>
      </rPr>
      <t>-CH,</t>
    </r>
    <r>
      <rPr>
        <sz val="10"/>
        <color rgb="FF333333"/>
        <rFont val="Microsoft YaHei UI"/>
        <family val="2"/>
        <charset val="134"/>
      </rPr>
      <t>西班牙</t>
    </r>
    <r>
      <rPr>
        <sz val="10"/>
        <color rgb="FF333333"/>
        <rFont val="Arial"/>
        <family val="2"/>
      </rPr>
      <t>-ES,</t>
    </r>
    <r>
      <rPr>
        <sz val="10"/>
        <color rgb="FF333333"/>
        <rFont val="Microsoft YaHei UI"/>
        <family val="2"/>
        <charset val="134"/>
      </rPr>
      <t>英国</t>
    </r>
    <r>
      <rPr>
        <sz val="10"/>
        <color rgb="FF333333"/>
        <rFont val="Arial"/>
        <family val="2"/>
      </rPr>
      <t>-UK,</t>
    </r>
    <r>
      <rPr>
        <sz val="10"/>
        <color rgb="FF333333"/>
        <rFont val="Microsoft YaHei UI"/>
        <family val="2"/>
        <charset val="134"/>
      </rPr>
      <t>荷兰</t>
    </r>
    <r>
      <rPr>
        <sz val="10"/>
        <color rgb="FF333333"/>
        <rFont val="Arial"/>
        <family val="2"/>
      </rPr>
      <t>-NL,</t>
    </r>
    <r>
      <rPr>
        <sz val="10"/>
        <color rgb="FF333333"/>
        <rFont val="Microsoft YaHei UI"/>
        <family val="2"/>
        <charset val="134"/>
      </rPr>
      <t>土耳其</t>
    </r>
    <r>
      <rPr>
        <sz val="10"/>
        <color rgb="FF333333"/>
        <rFont val="Arial"/>
        <family val="2"/>
      </rPr>
      <t>-TR,</t>
    </r>
    <r>
      <rPr>
        <sz val="10"/>
        <color rgb="FF333333"/>
        <rFont val="Microsoft YaHei UI"/>
        <family val="2"/>
        <charset val="134"/>
      </rPr>
      <t>罗马尼亚</t>
    </r>
    <r>
      <rPr>
        <sz val="10"/>
        <color rgb="FF333333"/>
        <rFont val="Arial"/>
        <family val="2"/>
      </rPr>
      <t>-RO</t>
    </r>
    <phoneticPr fontId="125" type="noConversion"/>
  </si>
  <si>
    <r>
      <rPr>
        <sz val="11"/>
        <color theme="1"/>
        <rFont val="Microsoft YaHei UI"/>
        <family val="3"/>
        <charset val="134"/>
      </rPr>
      <t>瑞士</t>
    </r>
    <r>
      <rPr>
        <sz val="11"/>
        <color theme="1"/>
        <rFont val="Arial"/>
        <family val="3"/>
      </rPr>
      <t>-CH Salt,</t>
    </r>
    <r>
      <rPr>
        <sz val="11"/>
        <color theme="1"/>
        <rFont val="Microsoft YaHei UI"/>
        <family val="3"/>
        <charset val="134"/>
      </rPr>
      <t>瑞士</t>
    </r>
    <r>
      <rPr>
        <sz val="11"/>
        <color theme="1"/>
        <rFont val="Arial"/>
        <family val="3"/>
      </rPr>
      <t>-CH UPC,</t>
    </r>
    <r>
      <rPr>
        <sz val="11"/>
        <color theme="1"/>
        <rFont val="Microsoft YaHei UI"/>
        <family val="3"/>
        <charset val="134"/>
      </rPr>
      <t>英国</t>
    </r>
    <r>
      <rPr>
        <sz val="11"/>
        <color theme="1"/>
        <rFont val="Arial"/>
        <family val="3"/>
      </rPr>
      <t>-UK O2,</t>
    </r>
    <r>
      <rPr>
        <sz val="11"/>
        <color theme="1"/>
        <rFont val="Microsoft YaHei UI"/>
        <family val="3"/>
        <charset val="134"/>
      </rPr>
      <t>荷兰</t>
    </r>
    <r>
      <rPr>
        <sz val="11"/>
        <color theme="1"/>
        <rFont val="Arial"/>
        <family val="3"/>
      </rPr>
      <t>-NL KPN,</t>
    </r>
    <r>
      <rPr>
        <sz val="11"/>
        <color theme="1"/>
        <rFont val="Microsoft YaHei UI"/>
        <family val="3"/>
        <charset val="134"/>
      </rPr>
      <t>荷兰</t>
    </r>
    <r>
      <rPr>
        <sz val="11"/>
        <color theme="1"/>
        <rFont val="Arial"/>
        <family val="3"/>
      </rPr>
      <t>-NL T-mobile,</t>
    </r>
    <r>
      <rPr>
        <sz val="11"/>
        <color theme="1"/>
        <rFont val="Microsoft YaHei UI"/>
        <family val="3"/>
        <charset val="134"/>
      </rPr>
      <t>土耳其</t>
    </r>
    <r>
      <rPr>
        <sz val="11"/>
        <color theme="1"/>
        <rFont val="Arial"/>
        <family val="3"/>
      </rPr>
      <t>_TR Turkcell (tr-turkcell),</t>
    </r>
    <r>
      <rPr>
        <sz val="11"/>
        <color theme="1"/>
        <rFont val="Microsoft YaHei UI"/>
        <family val="3"/>
        <charset val="134"/>
      </rPr>
      <t>土耳其</t>
    </r>
    <r>
      <rPr>
        <sz val="11"/>
        <color theme="1"/>
        <rFont val="Arial"/>
        <family val="3"/>
      </rPr>
      <t>_TR Vodafone (tr-vodafone),</t>
    </r>
    <r>
      <rPr>
        <sz val="11"/>
        <color theme="1"/>
        <rFont val="Microsoft YaHei UI"/>
        <family val="3"/>
        <charset val="134"/>
      </rPr>
      <t>土耳其</t>
    </r>
    <r>
      <rPr>
        <sz val="11"/>
        <color theme="1"/>
        <rFont val="Arial"/>
        <family val="3"/>
      </rPr>
      <t>_TR Türk Telekom (tr-turktelekom),</t>
    </r>
    <r>
      <rPr>
        <sz val="11"/>
        <color theme="1"/>
        <rFont val="Microsoft YaHei UI"/>
        <family val="3"/>
        <charset val="134"/>
      </rPr>
      <t>罗马尼亚</t>
    </r>
    <r>
      <rPr>
        <sz val="11"/>
        <color theme="1"/>
        <rFont val="Arial"/>
        <family val="3"/>
      </rPr>
      <t>-RO Orange</t>
    </r>
    <phoneticPr fontId="125" type="noConversion"/>
  </si>
  <si>
    <t>Russia-RU</t>
    <phoneticPr fontId="125" type="noConversion"/>
  </si>
  <si>
    <t>1. [Safety] Integrate Android August 2021 security patch to improve system security
2. [Optimization] System performance in some scenes to improve your experience
3. [Fix] Wi-Fi connection is slow in certain scenarios
4. [Fix] The camera responds slowly in some scenes
5. [Fix] Video freeze in super anti-shake mode</t>
    <phoneticPr fontId="125" type="noConversion"/>
  </si>
  <si>
    <r>
      <rPr>
        <sz val="10"/>
        <color rgb="FF333333"/>
        <rFont val="Microsoft YaHei UI"/>
        <family val="2"/>
        <charset val="134"/>
      </rPr>
      <t>瑞士</t>
    </r>
    <r>
      <rPr>
        <sz val="10"/>
        <color rgb="FF333333"/>
        <rFont val="Arial"/>
        <family val="2"/>
      </rPr>
      <t>-CH,</t>
    </r>
    <r>
      <rPr>
        <sz val="10"/>
        <color rgb="FF333333"/>
        <rFont val="Microsoft YaHei UI"/>
        <family val="2"/>
        <charset val="134"/>
      </rPr>
      <t>英国</t>
    </r>
    <r>
      <rPr>
        <sz val="10"/>
        <color rgb="FF333333"/>
        <rFont val="Arial"/>
        <family val="2"/>
      </rPr>
      <t>-UK,</t>
    </r>
    <r>
      <rPr>
        <sz val="10"/>
        <color rgb="FF333333"/>
        <rFont val="Microsoft YaHei UI"/>
        <family val="2"/>
        <charset val="134"/>
      </rPr>
      <t>荷兰</t>
    </r>
    <r>
      <rPr>
        <sz val="10"/>
        <color rgb="FF333333"/>
        <rFont val="Arial"/>
        <family val="2"/>
      </rPr>
      <t>-NL,</t>
    </r>
    <r>
      <rPr>
        <sz val="10"/>
        <color rgb="FF333333"/>
        <rFont val="Microsoft YaHei UI"/>
        <family val="2"/>
        <charset val="134"/>
      </rPr>
      <t>比利时</t>
    </r>
    <r>
      <rPr>
        <sz val="10"/>
        <color rgb="FF333333"/>
        <rFont val="Arial"/>
        <family val="2"/>
      </rPr>
      <t>-BE,</t>
    </r>
    <r>
      <rPr>
        <sz val="10"/>
        <color rgb="FF333333"/>
        <rFont val="Microsoft YaHei UI"/>
        <family val="2"/>
        <charset val="134"/>
      </rPr>
      <t>西班牙</t>
    </r>
    <r>
      <rPr>
        <sz val="10"/>
        <color rgb="FF333333"/>
        <rFont val="Arial"/>
        <family val="2"/>
      </rPr>
      <t>-ES,</t>
    </r>
    <r>
      <rPr>
        <sz val="10"/>
        <color rgb="FF333333"/>
        <rFont val="Microsoft YaHei UI"/>
        <family val="2"/>
        <charset val="134"/>
      </rPr>
      <t>法国</t>
    </r>
    <r>
      <rPr>
        <sz val="10"/>
        <color rgb="FF333333"/>
        <rFont val="Arial"/>
        <family val="2"/>
      </rPr>
      <t>-FR,</t>
    </r>
    <r>
      <rPr>
        <sz val="10"/>
        <color rgb="FF333333"/>
        <rFont val="Microsoft YaHei UI"/>
        <family val="2"/>
        <charset val="134"/>
      </rPr>
      <t>意大利</t>
    </r>
    <r>
      <rPr>
        <sz val="10"/>
        <color rgb="FF333333"/>
        <rFont val="Arial"/>
        <family val="2"/>
      </rPr>
      <t>-IT,</t>
    </r>
    <r>
      <rPr>
        <sz val="10"/>
        <color rgb="FF333333"/>
        <rFont val="Microsoft YaHei UI"/>
        <family val="2"/>
        <charset val="134"/>
      </rPr>
      <t>德国</t>
    </r>
    <r>
      <rPr>
        <sz val="10"/>
        <color rgb="FF333333"/>
        <rFont val="Arial"/>
        <family val="2"/>
      </rPr>
      <t>-DE</t>
    </r>
    <phoneticPr fontId="125" type="noConversion"/>
  </si>
  <si>
    <r>
      <rPr>
        <sz val="11"/>
        <color theme="1"/>
        <rFont val="Microsoft YaHei UI"/>
        <family val="3"/>
        <charset val="134"/>
      </rPr>
      <t>瑞士</t>
    </r>
    <r>
      <rPr>
        <sz val="11"/>
        <color theme="1"/>
        <rFont val="Arial"/>
        <family val="3"/>
      </rPr>
      <t>-CH Swisscom,</t>
    </r>
    <r>
      <rPr>
        <sz val="11"/>
        <color theme="1"/>
        <rFont val="Microsoft YaHei UI"/>
        <family val="3"/>
        <charset val="134"/>
      </rPr>
      <t>瑞士</t>
    </r>
    <r>
      <rPr>
        <sz val="11"/>
        <color theme="1"/>
        <rFont val="Arial"/>
        <family val="3"/>
      </rPr>
      <t>-CH Salt,</t>
    </r>
    <r>
      <rPr>
        <sz val="11"/>
        <color theme="1"/>
        <rFont val="Microsoft YaHei UI"/>
        <family val="3"/>
        <charset val="134"/>
      </rPr>
      <t>瑞士</t>
    </r>
    <r>
      <rPr>
        <sz val="11"/>
        <color theme="1"/>
        <rFont val="Arial"/>
        <family val="3"/>
      </rPr>
      <t>-CH Sunrise,</t>
    </r>
    <r>
      <rPr>
        <sz val="11"/>
        <color theme="1"/>
        <rFont val="Microsoft YaHei UI"/>
        <family val="3"/>
        <charset val="134"/>
      </rPr>
      <t>英国</t>
    </r>
    <r>
      <rPr>
        <sz val="11"/>
        <color theme="1"/>
        <rFont val="Arial"/>
        <family val="3"/>
      </rPr>
      <t>-UK EE,</t>
    </r>
    <r>
      <rPr>
        <sz val="11"/>
        <color theme="1"/>
        <rFont val="Microsoft YaHei UI"/>
        <family val="3"/>
        <charset val="134"/>
      </rPr>
      <t>英国</t>
    </r>
    <r>
      <rPr>
        <sz val="11"/>
        <color theme="1"/>
        <rFont val="Arial"/>
        <family val="3"/>
      </rPr>
      <t>-UK CPW,</t>
    </r>
    <r>
      <rPr>
        <sz val="11"/>
        <color theme="1"/>
        <rFont val="Microsoft YaHei UI"/>
        <family val="3"/>
        <charset val="134"/>
      </rPr>
      <t>英国</t>
    </r>
    <r>
      <rPr>
        <sz val="11"/>
        <color theme="1"/>
        <rFont val="Arial"/>
        <family val="3"/>
      </rPr>
      <t>-UK Virgin,</t>
    </r>
    <r>
      <rPr>
        <sz val="11"/>
        <color theme="1"/>
        <rFont val="Microsoft YaHei UI"/>
        <family val="3"/>
        <charset val="134"/>
      </rPr>
      <t>荷兰</t>
    </r>
    <r>
      <rPr>
        <sz val="11"/>
        <color theme="1"/>
        <rFont val="Arial"/>
        <family val="3"/>
      </rPr>
      <t>-NL Vodafone,</t>
    </r>
    <r>
      <rPr>
        <sz val="11"/>
        <color theme="1"/>
        <rFont val="Microsoft YaHei UI"/>
        <family val="3"/>
        <charset val="134"/>
      </rPr>
      <t>荷兰</t>
    </r>
    <r>
      <rPr>
        <sz val="11"/>
        <color theme="1"/>
        <rFont val="Arial"/>
        <family val="3"/>
      </rPr>
      <t>-NL T-mobile,</t>
    </r>
    <r>
      <rPr>
        <sz val="11"/>
        <color theme="1"/>
        <rFont val="Microsoft YaHei UI"/>
        <family val="3"/>
        <charset val="134"/>
      </rPr>
      <t>比利时</t>
    </r>
    <r>
      <rPr>
        <sz val="11"/>
        <color theme="1"/>
        <rFont val="Arial"/>
        <family val="3"/>
      </rPr>
      <t>_BE Proximus (be-proximus),</t>
    </r>
    <r>
      <rPr>
        <sz val="11"/>
        <color theme="1"/>
        <rFont val="Microsoft YaHei UI"/>
        <family val="3"/>
        <charset val="134"/>
      </rPr>
      <t>西班牙</t>
    </r>
    <r>
      <rPr>
        <sz val="11"/>
        <color theme="1"/>
        <rFont val="Arial"/>
        <family val="3"/>
      </rPr>
      <t>_ES Movistar (es-movistar),</t>
    </r>
    <r>
      <rPr>
        <sz val="11"/>
        <color theme="1"/>
        <rFont val="Microsoft YaHei UI"/>
        <family val="3"/>
        <charset val="134"/>
      </rPr>
      <t>西班牙</t>
    </r>
    <r>
      <rPr>
        <sz val="11"/>
        <color theme="1"/>
        <rFont val="Arial"/>
        <family val="3"/>
      </rPr>
      <t>_ES Orange (es-orange),</t>
    </r>
    <r>
      <rPr>
        <sz val="11"/>
        <color theme="1"/>
        <rFont val="Microsoft YaHei UI"/>
        <family val="3"/>
        <charset val="134"/>
      </rPr>
      <t>西班牙</t>
    </r>
    <r>
      <rPr>
        <sz val="11"/>
        <color theme="1"/>
        <rFont val="Arial"/>
        <family val="3"/>
      </rPr>
      <t>_ES Yoigo (es-yoigo),</t>
    </r>
    <r>
      <rPr>
        <sz val="11"/>
        <color theme="1"/>
        <rFont val="Microsoft YaHei UI"/>
        <family val="3"/>
        <charset val="134"/>
      </rPr>
      <t>法国</t>
    </r>
    <r>
      <rPr>
        <sz val="11"/>
        <color theme="1"/>
        <rFont val="Arial"/>
        <family val="3"/>
      </rPr>
      <t>_FR Orange (fr-orange),</t>
    </r>
    <r>
      <rPr>
        <sz val="11"/>
        <color theme="1"/>
        <rFont val="Microsoft YaHei UI"/>
        <family val="3"/>
        <charset val="134"/>
      </rPr>
      <t>法国</t>
    </r>
    <r>
      <rPr>
        <sz val="11"/>
        <color theme="1"/>
        <rFont val="Arial"/>
        <family val="3"/>
      </rPr>
      <t>_FR SFR (fr-sfr),</t>
    </r>
    <r>
      <rPr>
        <sz val="11"/>
        <color theme="1"/>
        <rFont val="Microsoft YaHei UI"/>
        <family val="3"/>
        <charset val="134"/>
      </rPr>
      <t>法国</t>
    </r>
    <r>
      <rPr>
        <sz val="11"/>
        <color theme="1"/>
        <rFont val="Arial"/>
        <family val="3"/>
      </rPr>
      <t>_FR Bouygues Telecom (fr-bouygues),</t>
    </r>
    <r>
      <rPr>
        <sz val="11"/>
        <color theme="1"/>
        <rFont val="Microsoft YaHei UI"/>
        <family val="3"/>
        <charset val="134"/>
      </rPr>
      <t>英国</t>
    </r>
    <r>
      <rPr>
        <sz val="11"/>
        <color theme="1"/>
        <rFont val="Arial"/>
        <family val="3"/>
      </rPr>
      <t>-UK Vodafone,</t>
    </r>
    <r>
      <rPr>
        <sz val="11"/>
        <color theme="1"/>
        <rFont val="Microsoft YaHei UI"/>
        <family val="3"/>
        <charset val="134"/>
      </rPr>
      <t>西班牙</t>
    </r>
    <r>
      <rPr>
        <sz val="11"/>
        <color theme="1"/>
        <rFont val="Arial"/>
        <family val="3"/>
      </rPr>
      <t>_ES Vodafone (es-vodafone),</t>
    </r>
    <r>
      <rPr>
        <sz val="11"/>
        <color theme="1"/>
        <rFont val="Microsoft YaHei UI"/>
        <family val="3"/>
        <charset val="134"/>
      </rPr>
      <t>意大利</t>
    </r>
    <r>
      <rPr>
        <sz val="11"/>
        <color theme="1"/>
        <rFont val="Arial"/>
        <family val="3"/>
      </rPr>
      <t>_IT Vodafone (it-vodafone),</t>
    </r>
    <r>
      <rPr>
        <sz val="11"/>
        <color theme="1"/>
        <rFont val="Microsoft YaHei UI"/>
        <family val="3"/>
        <charset val="134"/>
      </rPr>
      <t>德国</t>
    </r>
    <r>
      <rPr>
        <sz val="11"/>
        <color theme="1"/>
        <rFont val="Arial"/>
        <family val="3"/>
      </rPr>
      <t>-DE Vodafone</t>
    </r>
    <phoneticPr fontId="125" type="noConversion"/>
  </si>
  <si>
    <t>C.81_2021073018550000</t>
    <phoneticPr fontId="125" type="noConversion"/>
  </si>
  <si>
    <r>
      <rPr>
        <sz val="11"/>
        <color theme="1"/>
        <rFont val="Microsoft YaHei UI"/>
        <family val="3"/>
        <charset val="134"/>
      </rPr>
      <t>乌克兰</t>
    </r>
    <r>
      <rPr>
        <sz val="11"/>
        <color theme="1"/>
        <rFont val="Arial"/>
        <family val="3"/>
        <charset val="134"/>
      </rPr>
      <t>-UA,</t>
    </r>
    <r>
      <rPr>
        <sz val="11"/>
        <color theme="1"/>
        <rFont val="Microsoft YaHei UI"/>
        <family val="3"/>
        <charset val="134"/>
      </rPr>
      <t>西班牙</t>
    </r>
    <r>
      <rPr>
        <sz val="11"/>
        <color theme="1"/>
        <rFont val="Arial"/>
        <family val="3"/>
        <charset val="134"/>
      </rPr>
      <t>-ES,</t>
    </r>
    <r>
      <rPr>
        <sz val="11"/>
        <color theme="1"/>
        <rFont val="Microsoft YaHei UI"/>
        <family val="3"/>
        <charset val="134"/>
      </rPr>
      <t>英国</t>
    </r>
    <r>
      <rPr>
        <sz val="11"/>
        <color theme="1"/>
        <rFont val="Arial"/>
        <family val="3"/>
        <charset val="134"/>
      </rPr>
      <t>-UK,</t>
    </r>
    <r>
      <rPr>
        <sz val="11"/>
        <color theme="1"/>
        <rFont val="Microsoft YaHei UI"/>
        <family val="3"/>
        <charset val="134"/>
      </rPr>
      <t>法国</t>
    </r>
    <r>
      <rPr>
        <sz val="11"/>
        <color theme="1"/>
        <rFont val="Arial"/>
        <family val="3"/>
        <charset val="134"/>
      </rPr>
      <t>-FR,</t>
    </r>
    <r>
      <rPr>
        <sz val="11"/>
        <color theme="1"/>
        <rFont val="Microsoft YaHei UI"/>
        <family val="3"/>
        <charset val="134"/>
      </rPr>
      <t>意大利</t>
    </r>
    <r>
      <rPr>
        <sz val="11"/>
        <color theme="1"/>
        <rFont val="Arial"/>
        <family val="3"/>
        <charset val="134"/>
      </rPr>
      <t>-IT,</t>
    </r>
    <r>
      <rPr>
        <sz val="11"/>
        <color theme="1"/>
        <rFont val="Microsoft YaHei UI"/>
        <family val="3"/>
        <charset val="134"/>
      </rPr>
      <t>德国</t>
    </r>
    <r>
      <rPr>
        <sz val="11"/>
        <color theme="1"/>
        <rFont val="Arial"/>
        <family val="3"/>
        <charset val="134"/>
      </rPr>
      <t>-DE,</t>
    </r>
    <r>
      <rPr>
        <sz val="11"/>
        <color theme="1"/>
        <rFont val="Microsoft YaHei UI"/>
        <family val="3"/>
        <charset val="134"/>
      </rPr>
      <t>波兰</t>
    </r>
    <r>
      <rPr>
        <sz val="11"/>
        <color theme="1"/>
        <rFont val="Arial"/>
        <family val="3"/>
        <charset val="134"/>
      </rPr>
      <t>-PL,</t>
    </r>
    <r>
      <rPr>
        <sz val="11"/>
        <color theme="1"/>
        <rFont val="Microsoft YaHei UI"/>
        <family val="3"/>
        <charset val="134"/>
      </rPr>
      <t>荷兰</t>
    </r>
    <r>
      <rPr>
        <sz val="11"/>
        <color theme="1"/>
        <rFont val="Arial"/>
        <family val="3"/>
        <charset val="134"/>
      </rPr>
      <t>-NL,</t>
    </r>
    <r>
      <rPr>
        <sz val="11"/>
        <color theme="1"/>
        <rFont val="Microsoft YaHei UI"/>
        <family val="3"/>
        <charset val="134"/>
      </rPr>
      <t>比利时</t>
    </r>
    <r>
      <rPr>
        <sz val="11"/>
        <color theme="1"/>
        <rFont val="Arial"/>
        <family val="3"/>
        <charset val="134"/>
      </rPr>
      <t>-BE,</t>
    </r>
    <r>
      <rPr>
        <sz val="11"/>
        <color theme="1"/>
        <rFont val="Microsoft YaHei UI"/>
        <family val="3"/>
        <charset val="134"/>
      </rPr>
      <t>土耳其</t>
    </r>
    <r>
      <rPr>
        <sz val="11"/>
        <color theme="1"/>
        <rFont val="Arial"/>
        <family val="3"/>
        <charset val="134"/>
      </rPr>
      <t>-TR,</t>
    </r>
    <r>
      <rPr>
        <sz val="11"/>
        <color theme="1"/>
        <rFont val="Microsoft YaHei UI"/>
        <family val="3"/>
        <charset val="134"/>
      </rPr>
      <t>葡萄牙</t>
    </r>
    <r>
      <rPr>
        <sz val="11"/>
        <color theme="1"/>
        <rFont val="Arial"/>
        <family val="3"/>
        <charset val="134"/>
      </rPr>
      <t>-PT,</t>
    </r>
    <r>
      <rPr>
        <sz val="11"/>
        <color theme="1"/>
        <rFont val="Microsoft YaHei UI"/>
        <family val="3"/>
        <charset val="134"/>
      </rPr>
      <t>罗马尼亚</t>
    </r>
    <r>
      <rPr>
        <sz val="11"/>
        <color theme="1"/>
        <rFont val="Arial"/>
        <family val="3"/>
        <charset val="134"/>
      </rPr>
      <t>-RO</t>
    </r>
    <phoneticPr fontId="125" type="noConversion"/>
  </si>
  <si>
    <r>
      <rPr>
        <sz val="11"/>
        <color theme="1"/>
        <rFont val="Microsoft YaHei UI"/>
        <family val="3"/>
        <charset val="134"/>
      </rPr>
      <t>西班牙</t>
    </r>
    <r>
      <rPr>
        <sz val="11"/>
        <color theme="1"/>
        <rFont val="Arial"/>
        <family val="3"/>
        <charset val="134"/>
      </rPr>
      <t>_ES Movistar (es-movistar),</t>
    </r>
    <r>
      <rPr>
        <sz val="11"/>
        <color theme="1"/>
        <rFont val="Microsoft YaHei UI"/>
        <family val="3"/>
        <charset val="134"/>
      </rPr>
      <t>西班牙</t>
    </r>
    <r>
      <rPr>
        <sz val="11"/>
        <color theme="1"/>
        <rFont val="Arial"/>
        <family val="3"/>
        <charset val="134"/>
      </rPr>
      <t>_ES Orange (es-orange),</t>
    </r>
    <r>
      <rPr>
        <sz val="11"/>
        <color theme="1"/>
        <rFont val="Microsoft YaHei UI"/>
        <family val="3"/>
        <charset val="134"/>
      </rPr>
      <t>西班牙</t>
    </r>
    <r>
      <rPr>
        <sz val="11"/>
        <color theme="1"/>
        <rFont val="Arial"/>
        <family val="3"/>
        <charset val="134"/>
      </rPr>
      <t>_ES Vodafone (es-vodafone),</t>
    </r>
    <r>
      <rPr>
        <sz val="11"/>
        <color theme="1"/>
        <rFont val="Microsoft YaHei UI"/>
        <family val="3"/>
        <charset val="134"/>
      </rPr>
      <t>西班牙</t>
    </r>
    <r>
      <rPr>
        <sz val="11"/>
        <color theme="1"/>
        <rFont val="Arial"/>
        <family val="3"/>
        <charset val="134"/>
      </rPr>
      <t>_ES Yoigo (es-yoigo),</t>
    </r>
    <r>
      <rPr>
        <sz val="11"/>
        <color theme="1"/>
        <rFont val="Microsoft YaHei UI"/>
        <family val="3"/>
        <charset val="134"/>
      </rPr>
      <t>西班牙</t>
    </r>
    <r>
      <rPr>
        <sz val="11"/>
        <color theme="1"/>
        <rFont val="Arial"/>
        <family val="3"/>
        <charset val="134"/>
      </rPr>
      <t>-ES Euskatel,</t>
    </r>
    <r>
      <rPr>
        <sz val="11"/>
        <color theme="1"/>
        <rFont val="Microsoft YaHei UI"/>
        <family val="3"/>
        <charset val="134"/>
      </rPr>
      <t>英国</t>
    </r>
    <r>
      <rPr>
        <sz val="11"/>
        <color theme="1"/>
        <rFont val="Arial"/>
        <family val="3"/>
        <charset val="134"/>
      </rPr>
      <t>-UK EE,</t>
    </r>
    <r>
      <rPr>
        <sz val="11"/>
        <color theme="1"/>
        <rFont val="Microsoft YaHei UI"/>
        <family val="3"/>
        <charset val="134"/>
      </rPr>
      <t>英国</t>
    </r>
    <r>
      <rPr>
        <sz val="11"/>
        <color theme="1"/>
        <rFont val="Arial"/>
        <family val="3"/>
        <charset val="134"/>
      </rPr>
      <t>-UK Vodafone,</t>
    </r>
    <r>
      <rPr>
        <sz val="11"/>
        <color theme="1"/>
        <rFont val="Microsoft YaHei UI"/>
        <family val="3"/>
        <charset val="134"/>
      </rPr>
      <t>英国</t>
    </r>
    <r>
      <rPr>
        <sz val="11"/>
        <color theme="1"/>
        <rFont val="Arial"/>
        <family val="3"/>
        <charset val="134"/>
      </rPr>
      <t>-UK CPW,</t>
    </r>
    <r>
      <rPr>
        <sz val="11"/>
        <color theme="1"/>
        <rFont val="Microsoft YaHei UI"/>
        <family val="3"/>
        <charset val="134"/>
      </rPr>
      <t>英国</t>
    </r>
    <r>
      <rPr>
        <sz val="11"/>
        <color theme="1"/>
        <rFont val="Arial"/>
        <family val="3"/>
        <charset val="134"/>
      </rPr>
      <t>-UK ID,</t>
    </r>
    <r>
      <rPr>
        <sz val="11"/>
        <color theme="1"/>
        <rFont val="Microsoft YaHei UI"/>
        <family val="3"/>
        <charset val="134"/>
      </rPr>
      <t>英国</t>
    </r>
    <r>
      <rPr>
        <sz val="11"/>
        <color theme="1"/>
        <rFont val="Arial"/>
        <family val="3"/>
        <charset val="134"/>
      </rPr>
      <t>-UK Virgin,</t>
    </r>
    <r>
      <rPr>
        <sz val="11"/>
        <color theme="1"/>
        <rFont val="Microsoft YaHei UI"/>
        <family val="3"/>
        <charset val="134"/>
      </rPr>
      <t>法国</t>
    </r>
    <r>
      <rPr>
        <sz val="11"/>
        <color theme="1"/>
        <rFont val="Arial"/>
        <family val="3"/>
        <charset val="134"/>
      </rPr>
      <t>_FR Orange (fr-orange),</t>
    </r>
    <r>
      <rPr>
        <sz val="11"/>
        <color theme="1"/>
        <rFont val="Microsoft YaHei UI"/>
        <family val="3"/>
        <charset val="134"/>
      </rPr>
      <t>法国</t>
    </r>
    <r>
      <rPr>
        <sz val="11"/>
        <color theme="1"/>
        <rFont val="Arial"/>
        <family val="3"/>
        <charset val="134"/>
      </rPr>
      <t>_FR SFR (fr-sfr),</t>
    </r>
    <r>
      <rPr>
        <sz val="11"/>
        <color theme="1"/>
        <rFont val="Microsoft YaHei UI"/>
        <family val="3"/>
        <charset val="134"/>
      </rPr>
      <t>法国</t>
    </r>
    <r>
      <rPr>
        <sz val="11"/>
        <color theme="1"/>
        <rFont val="Arial"/>
        <family val="3"/>
        <charset val="134"/>
      </rPr>
      <t>_FR Bouygues Telecom (fr-bouygues),</t>
    </r>
    <r>
      <rPr>
        <sz val="11"/>
        <color theme="1"/>
        <rFont val="Microsoft YaHei UI"/>
        <family val="3"/>
        <charset val="134"/>
      </rPr>
      <t>法国</t>
    </r>
    <r>
      <rPr>
        <sz val="11"/>
        <color theme="1"/>
        <rFont val="Arial"/>
        <family val="3"/>
        <charset val="134"/>
      </rPr>
      <t>_FR Free Mobile (fr-freemobile),</t>
    </r>
    <r>
      <rPr>
        <sz val="11"/>
        <color theme="1"/>
        <rFont val="Microsoft YaHei UI"/>
        <family val="3"/>
        <charset val="134"/>
      </rPr>
      <t>法国</t>
    </r>
    <r>
      <rPr>
        <sz val="11"/>
        <color theme="1"/>
        <rFont val="Arial"/>
        <family val="3"/>
        <charset val="134"/>
      </rPr>
      <t>-FR EI Telecom,</t>
    </r>
    <r>
      <rPr>
        <sz val="11"/>
        <color theme="1"/>
        <rFont val="Microsoft YaHei UI"/>
        <family val="3"/>
        <charset val="134"/>
      </rPr>
      <t>意大利</t>
    </r>
    <r>
      <rPr>
        <sz val="11"/>
        <color theme="1"/>
        <rFont val="Arial"/>
        <family val="3"/>
        <charset val="134"/>
      </rPr>
      <t>_IT TIM (it-tim),</t>
    </r>
    <r>
      <rPr>
        <sz val="11"/>
        <color theme="1"/>
        <rFont val="Microsoft YaHei UI"/>
        <family val="3"/>
        <charset val="134"/>
      </rPr>
      <t>意大利</t>
    </r>
    <r>
      <rPr>
        <sz val="11"/>
        <color theme="1"/>
        <rFont val="Arial"/>
        <family val="3"/>
        <charset val="134"/>
      </rPr>
      <t>_IT Vodafone (it-vodafone),</t>
    </r>
    <r>
      <rPr>
        <sz val="11"/>
        <color theme="1"/>
        <rFont val="Microsoft YaHei UI"/>
        <family val="3"/>
        <charset val="134"/>
      </rPr>
      <t>波兰</t>
    </r>
    <r>
      <rPr>
        <sz val="11"/>
        <color theme="1"/>
        <rFont val="Arial"/>
        <family val="3"/>
        <charset val="134"/>
      </rPr>
      <t>_PL Play (pl-play),</t>
    </r>
    <r>
      <rPr>
        <sz val="11"/>
        <color theme="1"/>
        <rFont val="Microsoft YaHei UI"/>
        <family val="3"/>
        <charset val="134"/>
      </rPr>
      <t>波兰</t>
    </r>
    <r>
      <rPr>
        <sz val="11"/>
        <color theme="1"/>
        <rFont val="Arial"/>
        <family val="3"/>
        <charset val="134"/>
      </rPr>
      <t>_PL Orange (pl-orange),</t>
    </r>
    <r>
      <rPr>
        <sz val="11"/>
        <color theme="1"/>
        <rFont val="Microsoft YaHei UI"/>
        <family val="3"/>
        <charset val="134"/>
      </rPr>
      <t>波兰</t>
    </r>
    <r>
      <rPr>
        <sz val="11"/>
        <color theme="1"/>
        <rFont val="Arial"/>
        <family val="3"/>
        <charset val="134"/>
      </rPr>
      <t>_PL Plus (pl-plus),</t>
    </r>
    <r>
      <rPr>
        <sz val="11"/>
        <color theme="1"/>
        <rFont val="Microsoft YaHei UI"/>
        <family val="3"/>
        <charset val="134"/>
      </rPr>
      <t>波兰</t>
    </r>
    <r>
      <rPr>
        <sz val="11"/>
        <color theme="1"/>
        <rFont val="Arial"/>
        <family val="3"/>
        <charset val="134"/>
      </rPr>
      <t>_PL T-Mobile (pl-tmobile),</t>
    </r>
    <r>
      <rPr>
        <sz val="11"/>
        <color theme="1"/>
        <rFont val="Microsoft YaHei UI"/>
        <family val="3"/>
        <charset val="134"/>
      </rPr>
      <t>荷兰</t>
    </r>
    <r>
      <rPr>
        <sz val="11"/>
        <color theme="1"/>
        <rFont val="Arial"/>
        <family val="3"/>
        <charset val="134"/>
      </rPr>
      <t>-NL KPN,</t>
    </r>
    <r>
      <rPr>
        <sz val="11"/>
        <color theme="1"/>
        <rFont val="Microsoft YaHei UI"/>
        <family val="3"/>
        <charset val="134"/>
      </rPr>
      <t>荷兰</t>
    </r>
    <r>
      <rPr>
        <sz val="11"/>
        <color theme="1"/>
        <rFont val="Arial"/>
        <family val="3"/>
        <charset val="134"/>
      </rPr>
      <t>-NL T-mobile,</t>
    </r>
    <r>
      <rPr>
        <sz val="11"/>
        <color theme="1"/>
        <rFont val="Microsoft YaHei UI"/>
        <family val="3"/>
        <charset val="134"/>
      </rPr>
      <t>土耳其</t>
    </r>
    <r>
      <rPr>
        <sz val="11"/>
        <color theme="1"/>
        <rFont val="Arial"/>
        <family val="3"/>
        <charset val="134"/>
      </rPr>
      <t>_TR Turkcell (tr-turkcell),</t>
    </r>
    <r>
      <rPr>
        <sz val="11"/>
        <color theme="1"/>
        <rFont val="Microsoft YaHei UI"/>
        <family val="3"/>
        <charset val="134"/>
      </rPr>
      <t>土耳其</t>
    </r>
    <r>
      <rPr>
        <sz val="11"/>
        <color theme="1"/>
        <rFont val="Arial"/>
        <family val="3"/>
        <charset val="134"/>
      </rPr>
      <t>_TR Vodafone (tr-vodafone),</t>
    </r>
    <r>
      <rPr>
        <sz val="11"/>
        <color theme="1"/>
        <rFont val="Microsoft YaHei UI"/>
        <family val="3"/>
        <charset val="134"/>
      </rPr>
      <t>土耳其</t>
    </r>
    <r>
      <rPr>
        <sz val="11"/>
        <color theme="1"/>
        <rFont val="Arial"/>
        <family val="3"/>
        <charset val="134"/>
      </rPr>
      <t>_TR Türk Telekom (tr-turktelekom),</t>
    </r>
    <r>
      <rPr>
        <sz val="11"/>
        <color theme="1"/>
        <rFont val="Microsoft YaHei UI"/>
        <family val="3"/>
        <charset val="134"/>
      </rPr>
      <t>葡萄牙</t>
    </r>
    <r>
      <rPr>
        <sz val="11"/>
        <color theme="1"/>
        <rFont val="Arial"/>
        <family val="3"/>
        <charset val="134"/>
      </rPr>
      <t>-PT NOS,</t>
    </r>
    <r>
      <rPr>
        <sz val="11"/>
        <color theme="1"/>
        <rFont val="Microsoft YaHei UI"/>
        <family val="3"/>
        <charset val="134"/>
      </rPr>
      <t>葡萄牙</t>
    </r>
    <r>
      <rPr>
        <sz val="11"/>
        <color theme="1"/>
        <rFont val="Arial"/>
        <family val="3"/>
        <charset val="134"/>
      </rPr>
      <t>-PT Vodafone,</t>
    </r>
    <r>
      <rPr>
        <sz val="11"/>
        <color theme="1"/>
        <rFont val="Microsoft YaHei UI"/>
        <family val="3"/>
        <charset val="134"/>
      </rPr>
      <t>罗马尼亚</t>
    </r>
    <r>
      <rPr>
        <sz val="11"/>
        <color theme="1"/>
        <rFont val="Arial"/>
        <family val="3"/>
        <charset val="134"/>
      </rPr>
      <t>-RO Orange,</t>
    </r>
    <r>
      <rPr>
        <sz val="11"/>
        <color theme="1"/>
        <rFont val="Microsoft YaHei UI"/>
        <family val="3"/>
        <charset val="134"/>
      </rPr>
      <t>罗马尼亚</t>
    </r>
    <r>
      <rPr>
        <sz val="11"/>
        <color theme="1"/>
        <rFont val="Arial"/>
        <family val="3"/>
        <charset val="134"/>
      </rPr>
      <t>-RO Vodafone</t>
    </r>
    <phoneticPr fontId="125" type="noConversion"/>
  </si>
  <si>
    <r>
      <t xml:space="preserve">
</t>
    </r>
    <r>
      <rPr>
        <sz val="11"/>
        <color theme="1"/>
        <rFont val="Microsoft YaHei UI"/>
        <family val="2"/>
        <charset val="134"/>
      </rPr>
      <t>亲爱的</t>
    </r>
    <r>
      <rPr>
        <sz val="11"/>
        <color theme="1"/>
        <rFont val="Arial"/>
        <family val="2"/>
        <charset val="134"/>
        <scheme val="minor"/>
      </rPr>
      <t>OPPO</t>
    </r>
    <r>
      <rPr>
        <sz val="11"/>
        <color theme="1"/>
        <rFont val="Microsoft YaHei UI"/>
        <family val="2"/>
        <charset val="134"/>
      </rPr>
      <t>用户，本次升级集成了</t>
    </r>
    <r>
      <rPr>
        <sz val="11"/>
        <color theme="1"/>
        <rFont val="Arial"/>
        <family val="2"/>
        <charset val="134"/>
        <scheme val="minor"/>
      </rPr>
      <t>2021</t>
    </r>
    <r>
      <rPr>
        <sz val="11"/>
        <color theme="1"/>
        <rFont val="Microsoft YaHei UI"/>
        <family val="2"/>
        <charset val="134"/>
      </rPr>
      <t>年</t>
    </r>
    <r>
      <rPr>
        <sz val="11"/>
        <color theme="1"/>
        <rFont val="Arial"/>
        <family val="2"/>
        <charset val="134"/>
        <scheme val="minor"/>
      </rPr>
      <t>8</t>
    </r>
    <r>
      <rPr>
        <sz val="11"/>
        <color theme="1"/>
        <rFont val="Microsoft YaHei UI"/>
        <family val="2"/>
        <charset val="134"/>
      </rPr>
      <t>月安全补丁，新增内存拓展功能，提升系统流畅性，推荐您更新使用。</t>
    </r>
    <r>
      <rPr>
        <sz val="11"/>
        <color theme="1"/>
        <rFont val="Arial"/>
        <family val="2"/>
        <charset val="134"/>
        <scheme val="minor"/>
      </rPr>
      <t xml:space="preserve">
</t>
    </r>
    <r>
      <rPr>
        <sz val="11"/>
        <color theme="1"/>
        <rFont val="Microsoft YaHei UI"/>
        <family val="2"/>
        <charset val="134"/>
      </rPr>
      <t>【内存拓展】</t>
    </r>
    <r>
      <rPr>
        <sz val="11"/>
        <color theme="1"/>
        <rFont val="Arial"/>
        <family val="2"/>
        <charset val="134"/>
        <scheme val="minor"/>
      </rPr>
      <t xml:space="preserve">
 [</t>
    </r>
    <r>
      <rPr>
        <sz val="11"/>
        <color theme="1"/>
        <rFont val="Microsoft YaHei UI"/>
        <family val="2"/>
        <charset val="134"/>
      </rPr>
      <t>新增</t>
    </r>
    <r>
      <rPr>
        <sz val="11"/>
        <color theme="1"/>
        <rFont val="Arial"/>
        <family val="2"/>
        <charset val="134"/>
        <scheme val="minor"/>
      </rPr>
      <t xml:space="preserve">] </t>
    </r>
    <r>
      <rPr>
        <sz val="11"/>
        <color theme="1"/>
        <rFont val="Microsoft YaHei UI"/>
        <family val="2"/>
        <charset val="134"/>
      </rPr>
      <t>支持将部分存储空间转为运行内存，提升系统流畅性（设置</t>
    </r>
    <r>
      <rPr>
        <sz val="11"/>
        <color theme="1"/>
        <rFont val="Arial"/>
        <family val="2"/>
        <charset val="134"/>
        <scheme val="minor"/>
      </rPr>
      <t>&gt;</t>
    </r>
    <r>
      <rPr>
        <sz val="11"/>
        <color theme="1"/>
        <rFont val="Microsoft YaHei UI"/>
        <family val="2"/>
        <charset val="134"/>
      </rPr>
      <t>关于手机</t>
    </r>
    <r>
      <rPr>
        <sz val="11"/>
        <color theme="1"/>
        <rFont val="Arial"/>
        <family val="2"/>
        <charset val="134"/>
        <scheme val="minor"/>
      </rPr>
      <t>&gt;</t>
    </r>
    <r>
      <rPr>
        <sz val="11"/>
        <color theme="1"/>
        <rFont val="Microsoft YaHei UI"/>
        <family val="2"/>
        <charset val="134"/>
      </rPr>
      <t>运行内存）（仅机身存储</t>
    </r>
    <r>
      <rPr>
        <sz val="11"/>
        <color theme="1"/>
        <rFont val="Arial"/>
        <family val="2"/>
        <charset val="134"/>
        <scheme val="minor"/>
      </rPr>
      <t>128GB</t>
    </r>
    <r>
      <rPr>
        <sz val="11"/>
        <color theme="1"/>
        <rFont val="Microsoft YaHei UI"/>
        <family val="2"/>
        <charset val="134"/>
      </rPr>
      <t>及以上机型支持）</t>
    </r>
    <r>
      <rPr>
        <sz val="11"/>
        <color theme="1"/>
        <rFont val="Arial"/>
        <family val="2"/>
        <charset val="134"/>
        <scheme val="minor"/>
      </rPr>
      <t xml:space="preserve">
</t>
    </r>
    <r>
      <rPr>
        <sz val="11"/>
        <color theme="1"/>
        <rFont val="Microsoft YaHei UI"/>
        <family val="2"/>
        <charset val="134"/>
      </rPr>
      <t>【系统】</t>
    </r>
    <r>
      <rPr>
        <sz val="11"/>
        <color theme="1"/>
        <rFont val="Arial"/>
        <family val="2"/>
        <charset val="134"/>
        <scheme val="minor"/>
      </rPr>
      <t xml:space="preserve">
 [</t>
    </r>
    <r>
      <rPr>
        <sz val="11"/>
        <color theme="1"/>
        <rFont val="Microsoft YaHei UI"/>
        <family val="2"/>
        <charset val="134"/>
      </rPr>
      <t>修复</t>
    </r>
    <r>
      <rPr>
        <sz val="11"/>
        <color theme="1"/>
        <rFont val="Arial"/>
        <family val="2"/>
        <charset val="134"/>
        <scheme val="minor"/>
      </rPr>
      <t xml:space="preserve">] </t>
    </r>
    <r>
      <rPr>
        <sz val="11"/>
        <color theme="1"/>
        <rFont val="Microsoft YaHei UI"/>
        <family val="2"/>
        <charset val="134"/>
      </rPr>
      <t>特定场景下个人热点无法打开</t>
    </r>
    <r>
      <rPr>
        <sz val="11"/>
        <color theme="1"/>
        <rFont val="Arial"/>
        <family val="2"/>
        <charset val="134"/>
        <scheme val="minor"/>
      </rPr>
      <t xml:space="preserve">
</t>
    </r>
    <r>
      <rPr>
        <sz val="11"/>
        <color theme="1"/>
        <rFont val="Microsoft YaHei UI"/>
        <family val="2"/>
        <charset val="134"/>
      </rPr>
      <t>【安全】</t>
    </r>
    <r>
      <rPr>
        <sz val="11"/>
        <color theme="1"/>
        <rFont val="Arial"/>
        <family val="2"/>
        <charset val="134"/>
        <scheme val="minor"/>
      </rPr>
      <t xml:space="preserve">
 [</t>
    </r>
    <r>
      <rPr>
        <sz val="11"/>
        <color theme="1"/>
        <rFont val="Microsoft YaHei UI"/>
        <family val="2"/>
        <charset val="134"/>
      </rPr>
      <t>新增</t>
    </r>
    <r>
      <rPr>
        <sz val="11"/>
        <color theme="1"/>
        <rFont val="Arial"/>
        <family val="2"/>
        <charset val="134"/>
        <scheme val="minor"/>
      </rPr>
      <t xml:space="preserve">] </t>
    </r>
    <r>
      <rPr>
        <sz val="11"/>
        <color theme="1"/>
        <rFont val="Microsoft YaHei UI"/>
        <family val="2"/>
        <charset val="134"/>
      </rPr>
      <t>集成</t>
    </r>
    <r>
      <rPr>
        <sz val="11"/>
        <color theme="1"/>
        <rFont val="Arial"/>
        <family val="2"/>
        <charset val="134"/>
        <scheme val="minor"/>
      </rPr>
      <t>Android 2021</t>
    </r>
    <r>
      <rPr>
        <sz val="11"/>
        <color theme="1"/>
        <rFont val="Microsoft YaHei UI"/>
        <family val="2"/>
        <charset val="134"/>
      </rPr>
      <t>年</t>
    </r>
    <r>
      <rPr>
        <sz val="11"/>
        <color theme="1"/>
        <rFont val="Arial"/>
        <family val="2"/>
        <charset val="134"/>
        <scheme val="minor"/>
      </rPr>
      <t>8</t>
    </r>
    <r>
      <rPr>
        <sz val="11"/>
        <color theme="1"/>
        <rFont val="Microsoft YaHei UI"/>
        <family val="2"/>
        <charset val="134"/>
      </rPr>
      <t>月安全补丁，提升系统安全性</t>
    </r>
    <r>
      <rPr>
        <sz val="11"/>
        <color theme="1"/>
        <rFont val="Arial"/>
        <family val="2"/>
        <charset val="134"/>
        <scheme val="minor"/>
      </rPr>
      <t xml:space="preserve">
This update integrates the August 2021 security patch and adds a RAM expansion feature to improve system performance.
</t>
    </r>
    <r>
      <rPr>
        <sz val="11"/>
        <color theme="1"/>
        <rFont val="Microsoft YaHei UI"/>
        <family val="2"/>
        <charset val="134"/>
      </rPr>
      <t>【</t>
    </r>
    <r>
      <rPr>
        <sz val="11"/>
        <color theme="1"/>
        <rFont val="Arial"/>
        <family val="2"/>
        <charset val="134"/>
        <scheme val="minor"/>
      </rPr>
      <t>RAM expansion</t>
    </r>
    <r>
      <rPr>
        <sz val="11"/>
        <color theme="1"/>
        <rFont val="Microsoft YaHei UI"/>
        <family val="2"/>
        <charset val="134"/>
      </rPr>
      <t>】</t>
    </r>
    <r>
      <rPr>
        <sz val="11"/>
        <color theme="1"/>
        <rFont val="Arial"/>
        <family val="2"/>
        <charset val="134"/>
        <scheme val="minor"/>
      </rPr>
      <t xml:space="preserve">
• Adds a RAM expansion feature: You can now convert part of the storage into RAM to improve system performance by going to "Settings - About phone - RAM". (Only available on phone models with internal storage of 128 GB or higher.)
</t>
    </r>
    <r>
      <rPr>
        <sz val="11"/>
        <color theme="1"/>
        <rFont val="Microsoft YaHei UI"/>
        <family val="2"/>
        <charset val="134"/>
      </rPr>
      <t>【</t>
    </r>
    <r>
      <rPr>
        <sz val="11"/>
        <color theme="1"/>
        <rFont val="Arial"/>
        <family val="2"/>
        <charset val="134"/>
        <scheme val="minor"/>
      </rPr>
      <t>System</t>
    </r>
    <r>
      <rPr>
        <sz val="11"/>
        <color theme="1"/>
        <rFont val="Microsoft YaHei UI"/>
        <family val="2"/>
        <charset val="134"/>
      </rPr>
      <t>】</t>
    </r>
    <r>
      <rPr>
        <sz val="11"/>
        <color theme="1"/>
        <rFont val="Arial"/>
        <family val="2"/>
        <charset val="134"/>
        <scheme val="minor"/>
      </rPr>
      <t xml:space="preserve">
• Fixes an issue where you could not turn on Personal hotspot in some scenarios.
</t>
    </r>
    <r>
      <rPr>
        <sz val="11"/>
        <color theme="1"/>
        <rFont val="Microsoft YaHei UI"/>
        <family val="2"/>
        <charset val="134"/>
      </rPr>
      <t>【</t>
    </r>
    <r>
      <rPr>
        <sz val="11"/>
        <color theme="1"/>
        <rFont val="Arial"/>
        <family val="2"/>
        <charset val="134"/>
        <scheme val="minor"/>
      </rPr>
      <t>Security</t>
    </r>
    <r>
      <rPr>
        <sz val="11"/>
        <color theme="1"/>
        <rFont val="Microsoft YaHei UI"/>
        <family val="2"/>
        <charset val="134"/>
      </rPr>
      <t>】</t>
    </r>
    <r>
      <rPr>
        <sz val="11"/>
        <color theme="1"/>
        <rFont val="Arial"/>
        <family val="2"/>
        <charset val="134"/>
        <scheme val="minor"/>
      </rPr>
      <t xml:space="preserve">
• Integrates the August 2021 Android security patch to enhance system security.</t>
    </r>
    <phoneticPr fontId="125" type="noConversion"/>
  </si>
  <si>
    <t>https://fileload.coloros.com/502409MYOP_CPH1907NV38_11.F.56_2560_202108021144.zip</t>
    <phoneticPr fontId="125" type="noConversion"/>
  </si>
  <si>
    <t>https://fileload.coloros.com/502590CPH1871EUEX_11_F.36_210730_7ce1c5e4.zip</t>
    <phoneticPr fontId="125" type="noConversion"/>
  </si>
  <si>
    <t>https://fileload.coloros.com/502211CPH2067GDPR_11_C.81_2021073018550000.zip</t>
    <phoneticPr fontId="125" type="noConversion"/>
  </si>
  <si>
    <t>https://fileload.coloros.com/493560CPH2013PU_11_A.27_210106_b0d6f691.zip</t>
    <phoneticPr fontId="125" type="noConversion"/>
  </si>
  <si>
    <t>https://fileload.coloros.com/502617CPH2135GDPR_11_C.14_2021072222470000.7z</t>
    <phoneticPr fontId="125" type="noConversion"/>
  </si>
  <si>
    <t>A.27_2021081620380000</t>
    <phoneticPr fontId="125" type="noConversion"/>
  </si>
  <si>
    <r>
      <rPr>
        <sz val="11"/>
        <color theme="1"/>
        <rFont val="Microsoft YaHei UI"/>
        <family val="3"/>
        <charset val="134"/>
      </rPr>
      <t>土耳其</t>
    </r>
    <r>
      <rPr>
        <sz val="11"/>
        <color theme="1"/>
        <rFont val="Arial"/>
        <family val="3"/>
        <charset val="134"/>
      </rPr>
      <t>-TR</t>
    </r>
    <phoneticPr fontId="125" type="noConversion"/>
  </si>
  <si>
    <t>https://fileload.coloros.com/502209CPH2059export_11_C.31_2021073018490000.zip</t>
    <phoneticPr fontId="125" type="noConversion"/>
  </si>
  <si>
    <t>https://fileload.coloros.com/502208CPH2059export_11_C.31_2021073018450097.zip</t>
    <phoneticPr fontId="125" type="noConversion"/>
  </si>
  <si>
    <t>https://fileload.coloros.com/502172CPH2059export_11_C.31_2021073018470000.zip</t>
    <phoneticPr fontId="125" type="noConversion"/>
  </si>
  <si>
    <t>https://fileload.coloros.com/502414CPH1907NV37_11.F.56_2560_202108021143.zip</t>
    <phoneticPr fontId="125" type="noConversion"/>
  </si>
  <si>
    <t>A.10_2021071610170098</t>
    <phoneticPr fontId="125" type="noConversion"/>
  </si>
  <si>
    <t>A.10_2021071611050098</t>
    <phoneticPr fontId="125" type="noConversion"/>
  </si>
  <si>
    <t>卢森堡-LUX Orange Luxembourg,卢森堡-LUX POST,西班牙_ES Yoigo (es-yoigo),西班牙-ES Euskatel,英国-UK 3UK,法国_FR Free Mobile (fr-freemobile),意大利_IT TIM (it-tim),荷兰-NL KPN,荷兰-NL Vodafone,荷兰-NL T-mobile,比利时-BE Orange,比利时-BE-Telenet,新西兰-NZ Vodafone,南非-ZAF MTN,南非-ZAF Vodacom,波兰_PL Plus (pl-plus)</t>
    <phoneticPr fontId="125" type="noConversion"/>
  </si>
  <si>
    <t>C.13_2021080318370080</t>
    <phoneticPr fontId="125" type="noConversion"/>
  </si>
  <si>
    <t> A94</t>
    <phoneticPr fontId="125" type="noConversion"/>
  </si>
  <si>
    <t>A.24_2021072417140000</t>
    <phoneticPr fontId="125" type="noConversion"/>
  </si>
  <si>
    <t>A.24_2021072417150000</t>
    <phoneticPr fontId="125" type="noConversion"/>
  </si>
  <si>
    <r>
      <rPr>
        <sz val="11"/>
        <color rgb="FF2F2F2F"/>
        <rFont val="微软雅黑"/>
        <family val="2"/>
        <charset val="134"/>
      </rPr>
      <t>瑞士</t>
    </r>
    <r>
      <rPr>
        <sz val="11"/>
        <color rgb="FF2F2F2F"/>
        <rFont val="Arial"/>
        <family val="2"/>
      </rPr>
      <t>-CH,</t>
    </r>
    <r>
      <rPr>
        <sz val="11"/>
        <color rgb="FF2F2F2F"/>
        <rFont val="微软雅黑"/>
        <family val="2"/>
        <charset val="134"/>
      </rPr>
      <t>西班牙</t>
    </r>
    <r>
      <rPr>
        <sz val="11"/>
        <color rgb="FF2F2F2F"/>
        <rFont val="Arial"/>
        <family val="2"/>
      </rPr>
      <t>-ES,</t>
    </r>
    <r>
      <rPr>
        <sz val="11"/>
        <color rgb="FF2F2F2F"/>
        <rFont val="微软雅黑"/>
        <family val="2"/>
        <charset val="134"/>
      </rPr>
      <t>英国</t>
    </r>
    <r>
      <rPr>
        <sz val="11"/>
        <color rgb="FF2F2F2F"/>
        <rFont val="Arial"/>
        <family val="2"/>
      </rPr>
      <t>-UK,</t>
    </r>
    <r>
      <rPr>
        <sz val="11"/>
        <color rgb="FF2F2F2F"/>
        <rFont val="微软雅黑"/>
        <family val="2"/>
        <charset val="134"/>
      </rPr>
      <t>法国</t>
    </r>
    <r>
      <rPr>
        <sz val="11"/>
        <color rgb="FF2F2F2F"/>
        <rFont val="Arial"/>
        <family val="2"/>
      </rPr>
      <t>-FR,</t>
    </r>
    <r>
      <rPr>
        <sz val="11"/>
        <color rgb="FF2F2F2F"/>
        <rFont val="微软雅黑"/>
        <family val="2"/>
        <charset val="134"/>
      </rPr>
      <t>波兰</t>
    </r>
    <r>
      <rPr>
        <sz val="11"/>
        <color rgb="FF2F2F2F"/>
        <rFont val="Arial"/>
        <family val="2"/>
      </rPr>
      <t>-PL,</t>
    </r>
    <r>
      <rPr>
        <sz val="11"/>
        <color rgb="FF2F2F2F"/>
        <rFont val="微软雅黑"/>
        <family val="2"/>
        <charset val="134"/>
      </rPr>
      <t>荷兰</t>
    </r>
    <r>
      <rPr>
        <sz val="11"/>
        <color rgb="FF2F2F2F"/>
        <rFont val="Arial"/>
        <family val="2"/>
      </rPr>
      <t>-NL,</t>
    </r>
    <r>
      <rPr>
        <sz val="11"/>
        <color rgb="FF2F2F2F"/>
        <rFont val="微软雅黑"/>
        <family val="2"/>
        <charset val="134"/>
      </rPr>
      <t>土耳其</t>
    </r>
    <r>
      <rPr>
        <sz val="11"/>
        <color rgb="FF2F2F2F"/>
        <rFont val="Arial"/>
        <family val="2"/>
      </rPr>
      <t>-TR</t>
    </r>
    <r>
      <rPr>
        <sz val="11"/>
        <color rgb="FF2F2F2F"/>
        <rFont val="Arial"/>
        <family val="2"/>
        <charset val="134"/>
      </rPr>
      <t>,</t>
    </r>
    <r>
      <rPr>
        <sz val="11"/>
        <color rgb="FF2F2F2F"/>
        <rFont val="微软雅黑"/>
        <family val="2"/>
        <charset val="134"/>
      </rPr>
      <t>意大利</t>
    </r>
    <r>
      <rPr>
        <sz val="11"/>
        <color rgb="FF2F2F2F"/>
        <rFont val="Arial"/>
        <family val="2"/>
      </rPr>
      <t>-IT</t>
    </r>
    <phoneticPr fontId="125" type="noConversion"/>
  </si>
  <si>
    <r>
      <rPr>
        <sz val="11"/>
        <color theme="1"/>
        <rFont val="微软雅黑"/>
        <family val="2"/>
        <charset val="134"/>
      </rPr>
      <t>英国</t>
    </r>
    <r>
      <rPr>
        <sz val="11"/>
        <color theme="1"/>
        <rFont val="Arial"/>
        <family val="3"/>
      </rPr>
      <t>-UK EE,</t>
    </r>
    <r>
      <rPr>
        <sz val="11"/>
        <color theme="1"/>
        <rFont val="微软雅黑"/>
        <family val="2"/>
        <charset val="134"/>
      </rPr>
      <t>英国</t>
    </r>
    <r>
      <rPr>
        <sz val="11"/>
        <color theme="1"/>
        <rFont val="Arial"/>
        <family val="3"/>
      </rPr>
      <t>-UK CPW,</t>
    </r>
    <r>
      <rPr>
        <sz val="11"/>
        <color theme="1"/>
        <rFont val="微软雅黑"/>
        <family val="2"/>
        <charset val="134"/>
      </rPr>
      <t>法国</t>
    </r>
    <r>
      <rPr>
        <sz val="11"/>
        <color theme="1"/>
        <rFont val="Arial"/>
        <family val="3"/>
      </rPr>
      <t>_FR Orange (fr-orange),</t>
    </r>
    <r>
      <rPr>
        <sz val="11"/>
        <color theme="1"/>
        <rFont val="微软雅黑"/>
        <family val="2"/>
        <charset val="134"/>
      </rPr>
      <t>法国</t>
    </r>
    <r>
      <rPr>
        <sz val="11"/>
        <color theme="1"/>
        <rFont val="Arial"/>
        <family val="3"/>
      </rPr>
      <t>_FR Bouygues Telecom (fr-bouygues),</t>
    </r>
    <r>
      <rPr>
        <sz val="11"/>
        <color theme="1"/>
        <rFont val="微软雅黑"/>
        <family val="2"/>
        <charset val="134"/>
      </rPr>
      <t>波兰</t>
    </r>
    <r>
      <rPr>
        <sz val="11"/>
        <color theme="1"/>
        <rFont val="Arial"/>
        <family val="3"/>
      </rPr>
      <t>_PL Play (pl-play),</t>
    </r>
    <r>
      <rPr>
        <sz val="11"/>
        <color theme="1"/>
        <rFont val="微软雅黑"/>
        <family val="2"/>
        <charset val="134"/>
      </rPr>
      <t>波兰</t>
    </r>
    <r>
      <rPr>
        <sz val="11"/>
        <color theme="1"/>
        <rFont val="Arial"/>
        <family val="3"/>
      </rPr>
      <t>_PL Orange (pl-orange),</t>
    </r>
    <r>
      <rPr>
        <sz val="11"/>
        <color theme="1"/>
        <rFont val="微软雅黑"/>
        <family val="2"/>
        <charset val="134"/>
      </rPr>
      <t>荷兰</t>
    </r>
    <r>
      <rPr>
        <sz val="11"/>
        <color theme="1"/>
        <rFont val="Arial"/>
        <family val="3"/>
      </rPr>
      <t>-NL T-mobile,</t>
    </r>
    <r>
      <rPr>
        <sz val="11"/>
        <color theme="1"/>
        <rFont val="微软雅黑"/>
        <family val="2"/>
        <charset val="134"/>
      </rPr>
      <t>土耳其</t>
    </r>
    <r>
      <rPr>
        <sz val="11"/>
        <color theme="1"/>
        <rFont val="Arial"/>
        <family val="3"/>
      </rPr>
      <t>_TR Turkcell (tr-turkcell),</t>
    </r>
    <r>
      <rPr>
        <sz val="11"/>
        <color theme="1"/>
        <rFont val="微软雅黑"/>
        <family val="2"/>
        <charset val="134"/>
      </rPr>
      <t>土耳其</t>
    </r>
    <r>
      <rPr>
        <sz val="11"/>
        <color theme="1"/>
        <rFont val="Arial"/>
        <family val="3"/>
      </rPr>
      <t>_TR Vodafone (tr-vodafone),</t>
    </r>
    <r>
      <rPr>
        <sz val="11"/>
        <color theme="1"/>
        <rFont val="微软雅黑"/>
        <family val="2"/>
        <charset val="134"/>
      </rPr>
      <t>意大利</t>
    </r>
    <r>
      <rPr>
        <sz val="11"/>
        <color theme="1"/>
        <rFont val="Arial"/>
        <family val="3"/>
      </rPr>
      <t>_IT Wind Tre (it-windtre),</t>
    </r>
    <r>
      <rPr>
        <sz val="11"/>
        <color theme="1"/>
        <rFont val="微软雅黑"/>
        <family val="2"/>
        <charset val="134"/>
      </rPr>
      <t>意大利</t>
    </r>
    <r>
      <rPr>
        <sz val="11"/>
        <color theme="1"/>
        <rFont val="Arial"/>
        <family val="3"/>
      </rPr>
      <t>_IT TIM (it-tim)</t>
    </r>
    <phoneticPr fontId="125" type="noConversion"/>
  </si>
  <si>
    <r>
      <rPr>
        <sz val="11"/>
        <color theme="1"/>
        <rFont val="微软雅黑"/>
        <family val="2"/>
        <charset val="134"/>
      </rPr>
      <t>法国</t>
    </r>
    <r>
      <rPr>
        <sz val="11"/>
        <color theme="1"/>
        <rFont val="Arial"/>
        <family val="2"/>
        <scheme val="minor"/>
      </rPr>
      <t>_FR Orange (fr-orange),</t>
    </r>
    <r>
      <rPr>
        <sz val="11"/>
        <color theme="1"/>
        <rFont val="微软雅黑"/>
        <family val="2"/>
        <charset val="134"/>
      </rPr>
      <t>法国</t>
    </r>
    <r>
      <rPr>
        <sz val="11"/>
        <color theme="1"/>
        <rFont val="Arial"/>
        <family val="2"/>
        <scheme val="minor"/>
      </rPr>
      <t>_FR Bouygues Telecom (fr-bouygues),</t>
    </r>
    <r>
      <rPr>
        <sz val="11"/>
        <color theme="1"/>
        <rFont val="微软雅黑"/>
        <family val="2"/>
        <charset val="134"/>
      </rPr>
      <t>波兰</t>
    </r>
    <r>
      <rPr>
        <sz val="11"/>
        <color theme="1"/>
        <rFont val="Arial"/>
        <family val="2"/>
        <scheme val="minor"/>
      </rPr>
      <t>_PL Play (pl-play),</t>
    </r>
    <r>
      <rPr>
        <sz val="11"/>
        <color theme="1"/>
        <rFont val="微软雅黑"/>
        <family val="2"/>
        <charset val="134"/>
      </rPr>
      <t>波兰</t>
    </r>
    <r>
      <rPr>
        <sz val="11"/>
        <color theme="1"/>
        <rFont val="Arial"/>
        <family val="2"/>
        <scheme val="minor"/>
      </rPr>
      <t>_PL Orange (pl-orange),</t>
    </r>
    <r>
      <rPr>
        <sz val="11"/>
        <color theme="1"/>
        <rFont val="微软雅黑"/>
        <family val="2"/>
        <charset val="134"/>
      </rPr>
      <t>荷兰</t>
    </r>
    <r>
      <rPr>
        <sz val="11"/>
        <color theme="1"/>
        <rFont val="Arial"/>
        <family val="2"/>
        <scheme val="minor"/>
      </rPr>
      <t>-NL T-mobile,</t>
    </r>
    <r>
      <rPr>
        <sz val="11"/>
        <color theme="1"/>
        <rFont val="微软雅黑"/>
        <family val="2"/>
        <charset val="134"/>
      </rPr>
      <t>英国</t>
    </r>
    <r>
      <rPr>
        <sz val="11"/>
        <color theme="1"/>
        <rFont val="Arial"/>
        <family val="2"/>
        <scheme val="minor"/>
      </rPr>
      <t>-UK EE,</t>
    </r>
    <r>
      <rPr>
        <sz val="11"/>
        <color theme="1"/>
        <rFont val="微软雅黑"/>
        <family val="2"/>
        <charset val="134"/>
      </rPr>
      <t>英国</t>
    </r>
    <r>
      <rPr>
        <sz val="11"/>
        <color theme="1"/>
        <rFont val="Arial"/>
        <family val="2"/>
        <scheme val="minor"/>
      </rPr>
      <t>-UK CPW,</t>
    </r>
    <r>
      <rPr>
        <sz val="11"/>
        <color theme="1"/>
        <rFont val="微软雅黑"/>
        <family val="2"/>
        <charset val="134"/>
      </rPr>
      <t>土耳其</t>
    </r>
    <r>
      <rPr>
        <sz val="11"/>
        <color theme="1"/>
        <rFont val="Arial"/>
        <family val="2"/>
        <scheme val="minor"/>
      </rPr>
      <t>_TR Turkcell (tr-turkcell),</t>
    </r>
    <r>
      <rPr>
        <sz val="11"/>
        <color theme="1"/>
        <rFont val="微软雅黑"/>
        <family val="2"/>
        <charset val="134"/>
      </rPr>
      <t>土耳其</t>
    </r>
    <r>
      <rPr>
        <sz val="11"/>
        <color theme="1"/>
        <rFont val="Arial"/>
        <family val="2"/>
        <scheme val="minor"/>
      </rPr>
      <t>_TR Vodafone (tr-vodafone),</t>
    </r>
    <r>
      <rPr>
        <sz val="11"/>
        <color theme="1"/>
        <rFont val="微软雅黑"/>
        <family val="2"/>
        <charset val="134"/>
      </rPr>
      <t>台湾</t>
    </r>
    <r>
      <rPr>
        <sz val="11"/>
        <color theme="1"/>
        <rFont val="Arial"/>
        <family val="2"/>
        <scheme val="minor"/>
      </rPr>
      <t>-TW CHT,</t>
    </r>
    <r>
      <rPr>
        <sz val="11"/>
        <color theme="1"/>
        <rFont val="微软雅黑"/>
        <family val="2"/>
        <charset val="134"/>
      </rPr>
      <t>台湾</t>
    </r>
    <r>
      <rPr>
        <sz val="11"/>
        <color theme="1"/>
        <rFont val="Arial"/>
        <family val="2"/>
        <scheme val="minor"/>
      </rPr>
      <t>-TW FET,</t>
    </r>
    <r>
      <rPr>
        <sz val="11"/>
        <color theme="1"/>
        <rFont val="微软雅黑"/>
        <family val="2"/>
        <charset val="134"/>
      </rPr>
      <t>台湾</t>
    </r>
    <r>
      <rPr>
        <sz val="11"/>
        <color theme="1"/>
        <rFont val="Arial"/>
        <family val="2"/>
        <scheme val="minor"/>
      </rPr>
      <t>-TW TWM,</t>
    </r>
    <r>
      <rPr>
        <sz val="11"/>
        <color theme="1"/>
        <rFont val="微软雅黑"/>
        <family val="2"/>
        <charset val="134"/>
      </rPr>
      <t>台湾</t>
    </r>
    <r>
      <rPr>
        <sz val="11"/>
        <color theme="1"/>
        <rFont val="Arial"/>
        <family val="2"/>
        <scheme val="minor"/>
      </rPr>
      <t>-TW T-Star,</t>
    </r>
    <r>
      <rPr>
        <sz val="11"/>
        <color theme="1"/>
        <rFont val="微软雅黑"/>
        <family val="2"/>
        <charset val="134"/>
      </rPr>
      <t>台湾</t>
    </r>
    <r>
      <rPr>
        <sz val="11"/>
        <color theme="1"/>
        <rFont val="Arial"/>
        <family val="2"/>
        <scheme val="minor"/>
      </rPr>
      <t>-TW APT,</t>
    </r>
    <r>
      <rPr>
        <sz val="11"/>
        <color theme="1"/>
        <rFont val="微软雅黑"/>
        <family val="2"/>
        <charset val="134"/>
      </rPr>
      <t>新加坡</t>
    </r>
    <r>
      <rPr>
        <sz val="11"/>
        <color theme="1"/>
        <rFont val="Arial"/>
        <family val="2"/>
        <scheme val="minor"/>
      </rPr>
      <t>_SG SingTel,</t>
    </r>
    <r>
      <rPr>
        <sz val="11"/>
        <color theme="1"/>
        <rFont val="微软雅黑"/>
        <family val="2"/>
        <charset val="134"/>
      </rPr>
      <t>新加坡</t>
    </r>
    <r>
      <rPr>
        <sz val="11"/>
        <color theme="1"/>
        <rFont val="Arial"/>
        <family val="2"/>
        <scheme val="minor"/>
      </rPr>
      <t>_SG StarHub,</t>
    </r>
    <r>
      <rPr>
        <sz val="11"/>
        <color theme="1"/>
        <rFont val="微软雅黑"/>
        <family val="2"/>
        <charset val="134"/>
      </rPr>
      <t>新加坡</t>
    </r>
    <r>
      <rPr>
        <sz val="11"/>
        <color theme="1"/>
        <rFont val="Arial"/>
        <family val="2"/>
        <scheme val="minor"/>
      </rPr>
      <t>_SG M1,</t>
    </r>
    <r>
      <rPr>
        <sz val="11"/>
        <color theme="1"/>
        <rFont val="微软雅黑"/>
        <family val="2"/>
        <charset val="134"/>
      </rPr>
      <t>意大利</t>
    </r>
    <r>
      <rPr>
        <sz val="11"/>
        <color theme="1"/>
        <rFont val="Arial"/>
        <family val="2"/>
        <scheme val="minor"/>
      </rPr>
      <t>_IT TIM (it-tim),</t>
    </r>
    <r>
      <rPr>
        <sz val="11"/>
        <color theme="1"/>
        <rFont val="微软雅黑"/>
        <family val="2"/>
        <charset val="134"/>
      </rPr>
      <t>西班牙</t>
    </r>
    <r>
      <rPr>
        <sz val="11"/>
        <color theme="1"/>
        <rFont val="Arial"/>
        <family val="2"/>
        <scheme val="minor"/>
      </rPr>
      <t>_ES Movistar (es-movistar)</t>
    </r>
    <phoneticPr fontId="125" type="noConversion"/>
  </si>
  <si>
    <t>https://fileload.coloros.com/502580CPH2159GDPR_11_A.27_2021081620380000.zip</t>
    <phoneticPr fontId="125" type="noConversion"/>
  </si>
  <si>
    <t>https://fileload.coloros.com/502616CPH2127GDPR_11_C.14_2021072222520000.ofp</t>
    <phoneticPr fontId="125" type="noConversion"/>
  </si>
  <si>
    <t>https://fileload.coloros.com/502581OW19W3_11_A.49_210507_d784fa8b_MCU_2105071300.zip</t>
    <phoneticPr fontId="125" type="noConversion"/>
  </si>
  <si>
    <t>麒麟座</t>
    <phoneticPr fontId="125" type="noConversion"/>
  </si>
  <si>
    <t>X20E2 MP4（耳机V126）</t>
    <phoneticPr fontId="125" type="noConversion"/>
  </si>
  <si>
    <t xml:space="preserve">
耳机MP4版本主要修改：
1.优化弹窗干扰问题
2.手机/手表互联体验优化
3.增加个性化听感词条显示功能</t>
    <phoneticPr fontId="125" type="noConversion"/>
  </si>
  <si>
    <t>X19E7</t>
    <phoneticPr fontId="125" type="noConversion"/>
  </si>
  <si>
    <t>X19E7 MP10（耳机V138）</t>
    <phoneticPr fontId="125" type="noConversion"/>
  </si>
  <si>
    <t>V138基于V137修复以下问题：
升级说明：
1、增强系统运行稳定性</t>
    <phoneticPr fontId="125" type="noConversion"/>
  </si>
  <si>
    <t>OPPO Enco W31 Lite</t>
    <phoneticPr fontId="125" type="noConversion"/>
  </si>
  <si>
    <t>X19E8</t>
    <phoneticPr fontId="125" type="noConversion"/>
  </si>
  <si>
    <t>X19E8MP7（耳机V120/盒子V250）</t>
    <phoneticPr fontId="125" type="noConversion"/>
  </si>
  <si>
    <t xml:space="preserve">
耳机软件更新：
1. 新增假关机超时关机保护
盒子软件更新：
1.解决长按右耳清除配对记录盒子不给耳机充电
2.更新UI List V1.6（高低温异常不闪灯）
3.解决盒子充电唤醒写入了盒子一个错误充电状态
4.增加电量管控功能，用来控制出厂盒子电量
5.关盖没有耳机，盒子快速关机，解决PCB检查慢的问题</t>
    <phoneticPr fontId="125" type="noConversion"/>
  </si>
  <si>
    <t>A.27_2021081620370559</t>
    <phoneticPr fontId="125" type="noConversion"/>
  </si>
  <si>
    <t xml:space="preserve">印尼-ID,俄罗斯-RU,哈萨克斯坦-KZ	</t>
    <phoneticPr fontId="125" type="noConversion"/>
  </si>
  <si>
    <t>A.27_2021081617400000</t>
    <phoneticPr fontId="125" type="noConversion"/>
  </si>
  <si>
    <t xml:space="preserve">缅甸-MM,巴基斯坦-PK,孟加拉-BD,越南-VN,柬埔寨-KH	</t>
    <phoneticPr fontId="125" type="noConversion"/>
  </si>
  <si>
    <t>A.27_2021081617370085</t>
    <phoneticPr fontId="125" type="noConversion"/>
  </si>
  <si>
    <t>黎凡特-LFT,埃及-EG,摩洛哥-MA,肯尼亚-KE,阿尔及利亚-DZ,突尼斯-TN,尼日利亚-NG,泰国-TH,菲律宾-PH</t>
    <phoneticPr fontId="125" type="noConversion"/>
  </si>
  <si>
    <t>香港-HK,新加坡-SG,泰国-TH,菲律宾-PH,马来西亚-MY,越南-VN,柬埔寨-KH,阿联酋-AE,埃及-EG,突尼斯-TN,澳大利亚-AU,南非-ZAF</t>
    <phoneticPr fontId="125" type="noConversion"/>
  </si>
  <si>
    <t>香港-HK CSL,香港-HK 3HK,香港-HK Smart Tone,新加坡_SG SingTel,新加坡_SG StarHub,新加坡_SG M1,新加坡-SG MyRepublic,新加坡-SG TPG,泰国_TH DTAC (th-dtac),泰国_TH TRUE-H (th-true),泰国_TH AIS (th-ais),菲律宾_PH Smart (ph-smart),菲律宾_PH Globe (ph-globe),菲律宾-PH Dito,马来西亚_MY Celcom (my-celcom),马来西亚_MY Maxis (my-maxis),马来西亚_MY DiGi (my-digi),马来西亚_MY U mobile (my-umobile),vn-viettel,柬埔寨_KH Smart (kh-smart),阿联酋_AE Etisalat (ae-etisalat),埃及-EG Etisalat,澳大利亚-AU Optus,南非-ZAF Cell C,南非-ZAF Telkom,南非-ZAF Vodacom,南非-ZAF MTN</t>
    <phoneticPr fontId="125" type="noConversion"/>
  </si>
  <si>
    <r>
      <rPr>
        <sz val="11"/>
        <color rgb="FFFF0000"/>
        <rFont val="微软雅黑"/>
        <family val="2"/>
        <charset val="134"/>
      </rPr>
      <t>此版本不能用出货印尼区域，因为印尼开启了</t>
    </r>
    <r>
      <rPr>
        <sz val="11"/>
        <color rgb="FFFF0000"/>
        <rFont val="Arial"/>
        <family val="2"/>
        <scheme val="minor"/>
      </rPr>
      <t>5G</t>
    </r>
    <r>
      <rPr>
        <sz val="11"/>
        <color rgb="FFFF0000"/>
        <rFont val="微软雅黑"/>
        <family val="2"/>
        <charset val="134"/>
      </rPr>
      <t xml:space="preserve">开关，但是监管信息未同步更新。
</t>
    </r>
    <r>
      <rPr>
        <sz val="11"/>
        <color rgb="FFFF0000"/>
        <rFont val="Arial"/>
        <family val="2"/>
      </rPr>
      <t>This version cannot be used to ship to Indonesia</t>
    </r>
    <phoneticPr fontId="125" type="noConversion"/>
  </si>
  <si>
    <t>南非-ZAF MTN,南非-ZAF Telkom,南非-ZAF Cell C</t>
    <phoneticPr fontId="125" type="noConversion"/>
  </si>
  <si>
    <t xml:space="preserve">
1. [Safety] Integrate Android August 2021 security patch to improve system security
2. [Optimization] System performance in some scenes to improve your experience
3. [Fix] Wi-Fi connection is slow in certain scenarios
4. [Fix] The camera responds slowly in some scenes
5. [Fix] Video freeze in super anti-shake mode</t>
    <phoneticPr fontId="125" type="noConversion"/>
  </si>
  <si>
    <t>Tunisia-TN</t>
  </si>
  <si>
    <t>欢迎进行本次版本升级，本次升级合入谷歌安卓7月补丁，提升系统安全性，建议您升级后使用！
【安全】
[新增]  集成 Android 2021 年 7 月安全补丁，提升系统安全性
【相机】
[优化] 优化相机拍照效果，提升拍照体验
【三方应用】
[优化]  优化无法移动whatsapp接收的图片到其他文件夹问题</t>
    <phoneticPr fontId="125" type="noConversion"/>
  </si>
  <si>
    <r>
      <rPr>
        <sz val="10"/>
        <color rgb="FF333333"/>
        <rFont val="微软雅黑"/>
        <family val="2"/>
        <charset val="134"/>
      </rPr>
      <t>澳大利亚</t>
    </r>
    <r>
      <rPr>
        <sz val="10"/>
        <color rgb="FF333333"/>
        <rFont val="Arial"/>
        <family val="2"/>
        <scheme val="minor"/>
      </rPr>
      <t>-AU,</t>
    </r>
    <r>
      <rPr>
        <sz val="10"/>
        <color rgb="FF333333"/>
        <rFont val="微软雅黑"/>
        <family val="2"/>
        <charset val="134"/>
      </rPr>
      <t>爱尔兰</t>
    </r>
    <r>
      <rPr>
        <sz val="10"/>
        <color rgb="FF333333"/>
        <rFont val="Arial"/>
        <family val="2"/>
        <scheme val="minor"/>
      </rPr>
      <t>-IRL,</t>
    </r>
    <r>
      <rPr>
        <sz val="10"/>
        <color rgb="FF333333"/>
        <rFont val="微软雅黑"/>
        <family val="2"/>
        <charset val="134"/>
      </rPr>
      <t>新西兰</t>
    </r>
    <r>
      <rPr>
        <sz val="10"/>
        <color rgb="FF333333"/>
        <rFont val="Arial"/>
        <family val="2"/>
        <scheme val="minor"/>
      </rPr>
      <t>-NZ</t>
    </r>
    <phoneticPr fontId="125" type="noConversion"/>
  </si>
  <si>
    <t>香港-HK,台湾-TW,印尼-ID,泰国-TH,菲律宾-PH,马来西亚-MY,越南-VN,澳大利亚-AU,新西兰-NZ,南非-ZAF,阿联酋-AE,沙特阿拉伯-SA</t>
    <phoneticPr fontId="125" type="noConversion"/>
  </si>
  <si>
    <t>香港-HK CSL,香港-HK 3HK,香港-HK CMHK,香港-HK Smart Tone,台湾-TW CHT,台湾-TW FET,台湾-TW TWM,台湾-TW T-Star,台湾-TW APT,泰国_TH TRUE-H (th-true),菲律宾_PH Smart (ph-smart),菲律宾_PH Globe (ph-globe),新西兰-NZ Vodafone,南非-ZAF MTN,南非-ZAF Vodacom,南非-ZAF Cell C,南非-ZAF Telkom</t>
    <phoneticPr fontId="125" type="noConversion"/>
  </si>
  <si>
    <t>卢森堡-LUX,瑞士-CH,西班牙-ES,英国-UK,法国-FR,意大利-IT,德国-DE,波兰-PL,荷兰-NL,比利时-BE,葡萄牙-PT,罗马尼亚-RO,爱尔兰-IRL</t>
    <phoneticPr fontId="125" type="noConversion"/>
  </si>
  <si>
    <t>,瑞士-CH Swisscom,西班牙_ES Movistar (es-movistar),西班牙_ES Orange (es-orange),西班牙_ES Vodafone (es-vodafone),西班牙_ES Yoigo (es-yoigo),西班牙-ES Euskatel,英国-UK Vodafone,法国_FR Orange (fr-orange),法国_FR SFR (fr-sfr),法国_FR Bouygues Telecom (fr-bouygues),法国_FR Free Mobile (fr-freemobile),意大利_IT Wind Tre (it-windtre),意大利_IT Vodafone (it-vodafone),德国-DE Vodafone,德国-DE O2,波兰_PL Play (pl-play),波兰_PL Orange (pl-orange),波兰_PL T-Mobile (pl-tmobile),荷兰-NL KPN,比利时_BE Proximus (be-proximus),葡萄牙-PT NOS,葡萄牙-PT MEO,葡萄牙-PT Vodafone,罗马尼亚-RO Orange,罗马尼亚-RO Vodafone,爱尔兰-Vodafone,英国-UK EE,英国-UK O2,英国-UK CPW,英国-UK ID,英国-UK Virgin</t>
    <phoneticPr fontId="125" type="noConversion"/>
  </si>
  <si>
    <t>卢森堡-LUX,瑞士-CH,西班牙-ES,英国-UK,法国-FR,意大利-IT,德国-DE,荷兰-NL,比利时-BE,葡萄牙-PT,,波兰-PL</t>
    <phoneticPr fontId="125" type="noConversion"/>
  </si>
  <si>
    <t>卢森堡-LUX Orange Luxembourg,卢森堡-LUX POST,西班牙_ES Yoigo (es-yoigo),西班牙-ES Euskatel,英国-UK 3UK,法国_FR Free Mobile (fr-freemobile),意大利_IT TIM (it-tim),荷兰-NL KPN,荷兰-NL Vodafone,荷兰-NL T-mobile,比利时-BE Orange,比利时-BE-Telenet,波兰_PL Plus (pl-plus)</t>
    <phoneticPr fontId="125" type="noConversion"/>
  </si>
  <si>
    <t>19031R</t>
    <phoneticPr fontId="125" type="noConversion"/>
  </si>
  <si>
    <t>PCKM00_11.F.20_2200_202108131847</t>
    <phoneticPr fontId="125" type="noConversion"/>
  </si>
  <si>
    <t xml:space="preserve">
1. 合入8月补丁
2. NPS流畅性改善方案合入
3. 合入安全合规相关问题修改
4. 优化部分场景相机性能
5. 修复特定场景wifi上网慢问题</t>
    <phoneticPr fontId="125" type="noConversion"/>
  </si>
  <si>
    <r>
      <t xml:space="preserve">
1. </t>
    </r>
    <r>
      <rPr>
        <sz val="11"/>
        <color theme="1"/>
        <rFont val="微软雅黑"/>
        <family val="2"/>
        <charset val="134"/>
      </rPr>
      <t>合入</t>
    </r>
    <r>
      <rPr>
        <sz val="11"/>
        <color theme="1"/>
        <rFont val="Arial"/>
        <family val="2"/>
        <charset val="134"/>
        <scheme val="minor"/>
      </rPr>
      <t>8</t>
    </r>
    <r>
      <rPr>
        <sz val="11"/>
        <color theme="1"/>
        <rFont val="微软雅黑"/>
        <family val="2"/>
        <charset val="134"/>
      </rPr>
      <t>月补丁</t>
    </r>
    <r>
      <rPr>
        <sz val="11"/>
        <color theme="1"/>
        <rFont val="Arial"/>
        <family val="2"/>
        <charset val="134"/>
        <scheme val="minor"/>
      </rPr>
      <t xml:space="preserve">
2. NPS</t>
    </r>
    <r>
      <rPr>
        <sz val="11"/>
        <color theme="1"/>
        <rFont val="微软雅黑"/>
        <family val="2"/>
        <charset val="134"/>
      </rPr>
      <t>流畅性改善方案合入</t>
    </r>
    <r>
      <rPr>
        <sz val="11"/>
        <color theme="1"/>
        <rFont val="Arial"/>
        <family val="2"/>
        <charset val="134"/>
        <scheme val="minor"/>
      </rPr>
      <t xml:space="preserve">
3. </t>
    </r>
    <r>
      <rPr>
        <sz val="11"/>
        <color theme="1"/>
        <rFont val="微软雅黑"/>
        <family val="2"/>
        <charset val="134"/>
      </rPr>
      <t>合入安全合规相关问题修改</t>
    </r>
    <r>
      <rPr>
        <sz val="11"/>
        <color theme="1"/>
        <rFont val="Arial"/>
        <family val="2"/>
        <charset val="134"/>
        <scheme val="minor"/>
      </rPr>
      <t xml:space="preserve">
4. </t>
    </r>
    <r>
      <rPr>
        <sz val="11"/>
        <color theme="1"/>
        <rFont val="微软雅黑"/>
        <family val="2"/>
        <charset val="134"/>
      </rPr>
      <t>优化部分场景相机性能</t>
    </r>
    <r>
      <rPr>
        <sz val="11"/>
        <color theme="1"/>
        <rFont val="Arial"/>
        <family val="2"/>
        <charset val="134"/>
        <scheme val="minor"/>
      </rPr>
      <t xml:space="preserve">
5. </t>
    </r>
    <r>
      <rPr>
        <sz val="11"/>
        <color theme="1"/>
        <rFont val="微软雅黑"/>
        <family val="2"/>
        <charset val="134"/>
      </rPr>
      <t>修复特定场景</t>
    </r>
    <r>
      <rPr>
        <sz val="11"/>
        <color theme="1"/>
        <rFont val="Arial"/>
        <family val="2"/>
        <charset val="134"/>
        <scheme val="minor"/>
      </rPr>
      <t>wifi</t>
    </r>
    <r>
      <rPr>
        <sz val="11"/>
        <color theme="1"/>
        <rFont val="微软雅黑"/>
        <family val="2"/>
        <charset val="134"/>
      </rPr>
      <t>上网慢问题</t>
    </r>
    <phoneticPr fontId="125" type="noConversion"/>
  </si>
  <si>
    <r>
      <t>OPPO Find X2 Lite</t>
    </r>
    <r>
      <rPr>
        <sz val="11"/>
        <color theme="1"/>
        <rFont val="微软雅黑"/>
        <family val="2"/>
        <charset val="134"/>
      </rPr>
      <t>（</t>
    </r>
    <r>
      <rPr>
        <sz val="11"/>
        <color theme="1"/>
        <rFont val="Arial"/>
        <family val="2"/>
        <scheme val="minor"/>
      </rPr>
      <t>Michel</t>
    </r>
    <r>
      <rPr>
        <sz val="11"/>
        <color theme="1"/>
        <rFont val="微软雅黑"/>
        <family val="2"/>
        <charset val="134"/>
      </rPr>
      <t>）</t>
    </r>
    <phoneticPr fontId="125" type="noConversion"/>
  </si>
  <si>
    <t>C.83_2021081016530000</t>
    <phoneticPr fontId="125" type="noConversion"/>
  </si>
  <si>
    <r>
      <t xml:space="preserve">
</t>
    </r>
    <r>
      <rPr>
        <sz val="11"/>
        <color theme="1"/>
        <rFont val="微软雅黑"/>
        <family val="2"/>
        <charset val="134"/>
      </rPr>
      <t>欢迎进行本次版本升级，本次升级更新了</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月安全补丁，增强系统稳定性，使您的手机更加安全</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月安全补丁，提升系统安全性</t>
    </r>
    <r>
      <rPr>
        <sz val="11"/>
        <color theme="1"/>
        <rFont val="Arial"/>
        <family val="2"/>
        <charset val="134"/>
        <scheme val="minor"/>
      </rPr>
      <t xml:space="preserve">
This version integrates the August 2021 Android security patch to enhance the stability and security of your phone system.
</t>
    </r>
    <r>
      <rPr>
        <sz val="11"/>
        <color theme="1"/>
        <rFont val="微软雅黑"/>
        <family val="2"/>
        <charset val="134"/>
      </rPr>
      <t>【</t>
    </r>
    <r>
      <rPr>
        <sz val="11"/>
        <color theme="1"/>
        <rFont val="Arial"/>
        <family val="2"/>
        <charset val="134"/>
        <scheme val="minor"/>
      </rPr>
      <t>Security</t>
    </r>
    <r>
      <rPr>
        <sz val="11"/>
        <color theme="1"/>
        <rFont val="微软雅黑"/>
        <family val="2"/>
        <charset val="134"/>
      </rPr>
      <t>】</t>
    </r>
    <r>
      <rPr>
        <sz val="11"/>
        <color theme="1"/>
        <rFont val="Arial"/>
        <family val="2"/>
        <charset val="134"/>
        <scheme val="minor"/>
      </rPr>
      <t xml:space="preserve">
•Integrates the August 2021 Android security patch to enhance system security</t>
    </r>
    <phoneticPr fontId="125" type="noConversion"/>
  </si>
  <si>
    <r>
      <rPr>
        <sz val="11"/>
        <color theme="1"/>
        <rFont val="微软雅黑"/>
        <family val="3"/>
        <charset val="134"/>
      </rPr>
      <t>西班牙</t>
    </r>
    <r>
      <rPr>
        <sz val="11"/>
        <color theme="1"/>
        <rFont val="Arial"/>
        <family val="3"/>
        <charset val="134"/>
      </rPr>
      <t>-ES,</t>
    </r>
    <r>
      <rPr>
        <sz val="11"/>
        <color theme="1"/>
        <rFont val="微软雅黑"/>
        <family val="3"/>
        <charset val="134"/>
      </rPr>
      <t>英国</t>
    </r>
    <r>
      <rPr>
        <sz val="11"/>
        <color theme="1"/>
        <rFont val="Arial"/>
        <family val="3"/>
        <charset val="134"/>
      </rPr>
      <t>-UK,</t>
    </r>
    <r>
      <rPr>
        <sz val="11"/>
        <color theme="1"/>
        <rFont val="微软雅黑"/>
        <family val="3"/>
        <charset val="134"/>
      </rPr>
      <t>法国</t>
    </r>
    <r>
      <rPr>
        <sz val="11"/>
        <color theme="1"/>
        <rFont val="Arial"/>
        <family val="3"/>
        <charset val="134"/>
      </rPr>
      <t>-FR,</t>
    </r>
    <r>
      <rPr>
        <sz val="11"/>
        <color theme="1"/>
        <rFont val="微软雅黑"/>
        <family val="3"/>
        <charset val="134"/>
      </rPr>
      <t>意大利</t>
    </r>
    <r>
      <rPr>
        <sz val="11"/>
        <color theme="1"/>
        <rFont val="Arial"/>
        <family val="3"/>
        <charset val="134"/>
      </rPr>
      <t>-IT,</t>
    </r>
    <r>
      <rPr>
        <sz val="11"/>
        <color theme="1"/>
        <rFont val="微软雅黑"/>
        <family val="3"/>
        <charset val="134"/>
      </rPr>
      <t>德国</t>
    </r>
    <r>
      <rPr>
        <sz val="11"/>
        <color theme="1"/>
        <rFont val="Arial"/>
        <family val="3"/>
        <charset val="134"/>
      </rPr>
      <t>-DE,</t>
    </r>
    <r>
      <rPr>
        <sz val="11"/>
        <color theme="1"/>
        <rFont val="微软雅黑"/>
        <family val="3"/>
        <charset val="134"/>
      </rPr>
      <t>荷兰</t>
    </r>
    <r>
      <rPr>
        <sz val="11"/>
        <color theme="1"/>
        <rFont val="Arial"/>
        <family val="3"/>
        <charset val="134"/>
      </rPr>
      <t>-NL,</t>
    </r>
    <r>
      <rPr>
        <sz val="11"/>
        <color theme="1"/>
        <rFont val="微软雅黑"/>
        <family val="3"/>
        <charset val="134"/>
      </rPr>
      <t>葡萄牙</t>
    </r>
    <r>
      <rPr>
        <sz val="11"/>
        <color theme="1"/>
        <rFont val="Arial"/>
        <family val="3"/>
        <charset val="134"/>
      </rPr>
      <t>-PT,</t>
    </r>
    <r>
      <rPr>
        <sz val="11"/>
        <color theme="1"/>
        <rFont val="微软雅黑"/>
        <family val="3"/>
        <charset val="134"/>
      </rPr>
      <t>瑞士</t>
    </r>
    <r>
      <rPr>
        <sz val="11"/>
        <color theme="1"/>
        <rFont val="Arial"/>
        <family val="3"/>
        <charset val="134"/>
      </rPr>
      <t>-CH</t>
    </r>
    <phoneticPr fontId="125" type="noConversion"/>
  </si>
  <si>
    <r>
      <rPr>
        <sz val="11"/>
        <color theme="1"/>
        <rFont val="微软雅黑"/>
        <family val="3"/>
        <charset val="134"/>
      </rPr>
      <t>西班牙</t>
    </r>
    <r>
      <rPr>
        <sz val="11"/>
        <color theme="1"/>
        <rFont val="Arial"/>
        <family val="3"/>
        <charset val="134"/>
      </rPr>
      <t>_ES Movistar (es-movistar),</t>
    </r>
    <r>
      <rPr>
        <sz val="11"/>
        <color theme="1"/>
        <rFont val="微软雅黑"/>
        <family val="3"/>
        <charset val="134"/>
      </rPr>
      <t>西班牙</t>
    </r>
    <r>
      <rPr>
        <sz val="11"/>
        <color theme="1"/>
        <rFont val="Arial"/>
        <family val="3"/>
        <charset val="134"/>
      </rPr>
      <t>_ES Orange (es-orange),</t>
    </r>
    <r>
      <rPr>
        <sz val="11"/>
        <color theme="1"/>
        <rFont val="微软雅黑"/>
        <family val="3"/>
        <charset val="134"/>
      </rPr>
      <t>西班牙</t>
    </r>
    <r>
      <rPr>
        <sz val="11"/>
        <color theme="1"/>
        <rFont val="Arial"/>
        <family val="3"/>
        <charset val="134"/>
      </rPr>
      <t>_ES Vodafone (es-vodafone),</t>
    </r>
    <r>
      <rPr>
        <sz val="11"/>
        <color theme="1"/>
        <rFont val="微软雅黑"/>
        <family val="3"/>
        <charset val="134"/>
      </rPr>
      <t>西班牙</t>
    </r>
    <r>
      <rPr>
        <sz val="11"/>
        <color theme="1"/>
        <rFont val="Arial"/>
        <family val="3"/>
        <charset val="134"/>
      </rPr>
      <t>_ES Yoigo (es-yoigo),</t>
    </r>
    <r>
      <rPr>
        <sz val="11"/>
        <color theme="1"/>
        <rFont val="微软雅黑"/>
        <family val="3"/>
        <charset val="134"/>
      </rPr>
      <t>英国</t>
    </r>
    <r>
      <rPr>
        <sz val="11"/>
        <color theme="1"/>
        <rFont val="Arial"/>
        <family val="3"/>
        <charset val="134"/>
      </rPr>
      <t>-UK EE,</t>
    </r>
    <r>
      <rPr>
        <sz val="11"/>
        <color theme="1"/>
        <rFont val="微软雅黑"/>
        <family val="3"/>
        <charset val="134"/>
      </rPr>
      <t>英国</t>
    </r>
    <r>
      <rPr>
        <sz val="11"/>
        <color theme="1"/>
        <rFont val="Arial"/>
        <family val="3"/>
        <charset val="134"/>
      </rPr>
      <t>-UK O2,</t>
    </r>
    <r>
      <rPr>
        <sz val="11"/>
        <color theme="1"/>
        <rFont val="微软雅黑"/>
        <family val="3"/>
        <charset val="134"/>
      </rPr>
      <t>英国</t>
    </r>
    <r>
      <rPr>
        <sz val="11"/>
        <color theme="1"/>
        <rFont val="Arial"/>
        <family val="3"/>
        <charset val="134"/>
      </rPr>
      <t>-UK Vodafone,</t>
    </r>
    <r>
      <rPr>
        <sz val="11"/>
        <color theme="1"/>
        <rFont val="微软雅黑"/>
        <family val="3"/>
        <charset val="134"/>
      </rPr>
      <t>英国</t>
    </r>
    <r>
      <rPr>
        <sz val="11"/>
        <color theme="1"/>
        <rFont val="Arial"/>
        <family val="3"/>
        <charset val="134"/>
      </rPr>
      <t>-UK CPW,</t>
    </r>
    <r>
      <rPr>
        <sz val="11"/>
        <color theme="1"/>
        <rFont val="微软雅黑"/>
        <family val="3"/>
        <charset val="134"/>
      </rPr>
      <t>法国</t>
    </r>
    <r>
      <rPr>
        <sz val="11"/>
        <color theme="1"/>
        <rFont val="Arial"/>
        <family val="3"/>
        <charset val="134"/>
      </rPr>
      <t>_FR Orange (fr-orange),</t>
    </r>
    <r>
      <rPr>
        <sz val="11"/>
        <color theme="1"/>
        <rFont val="微软雅黑"/>
        <family val="3"/>
        <charset val="134"/>
      </rPr>
      <t>法国</t>
    </r>
    <r>
      <rPr>
        <sz val="11"/>
        <color theme="1"/>
        <rFont val="Arial"/>
        <family val="3"/>
        <charset val="134"/>
      </rPr>
      <t>_FR SFR (fr-sfr),</t>
    </r>
    <r>
      <rPr>
        <sz val="11"/>
        <color theme="1"/>
        <rFont val="微软雅黑"/>
        <family val="3"/>
        <charset val="134"/>
      </rPr>
      <t>法国</t>
    </r>
    <r>
      <rPr>
        <sz val="11"/>
        <color theme="1"/>
        <rFont val="Arial"/>
        <family val="3"/>
        <charset val="134"/>
      </rPr>
      <t>_FR Bouygues Telecom (fr-bouygues),</t>
    </r>
    <r>
      <rPr>
        <sz val="11"/>
        <color theme="1"/>
        <rFont val="微软雅黑"/>
        <family val="3"/>
        <charset val="134"/>
      </rPr>
      <t>法国</t>
    </r>
    <r>
      <rPr>
        <sz val="11"/>
        <color theme="1"/>
        <rFont val="Arial"/>
        <family val="3"/>
        <charset val="134"/>
      </rPr>
      <t>_FR Free Mobile (fr-freemobile),</t>
    </r>
    <r>
      <rPr>
        <sz val="11"/>
        <color theme="1"/>
        <rFont val="微软雅黑"/>
        <family val="3"/>
        <charset val="134"/>
      </rPr>
      <t>意大利</t>
    </r>
    <r>
      <rPr>
        <sz val="11"/>
        <color theme="1"/>
        <rFont val="Arial"/>
        <family val="3"/>
        <charset val="134"/>
      </rPr>
      <t>_IT TIM (it-tim),</t>
    </r>
    <r>
      <rPr>
        <sz val="11"/>
        <color theme="1"/>
        <rFont val="微软雅黑"/>
        <family val="3"/>
        <charset val="134"/>
      </rPr>
      <t>意大利</t>
    </r>
    <r>
      <rPr>
        <sz val="11"/>
        <color theme="1"/>
        <rFont val="Arial"/>
        <family val="3"/>
        <charset val="134"/>
      </rPr>
      <t>_IT Vodafone (it-vodafone),</t>
    </r>
    <r>
      <rPr>
        <sz val="11"/>
        <color theme="1"/>
        <rFont val="微软雅黑"/>
        <family val="3"/>
        <charset val="134"/>
      </rPr>
      <t>德国</t>
    </r>
    <r>
      <rPr>
        <sz val="11"/>
        <color theme="1"/>
        <rFont val="Arial"/>
        <family val="3"/>
        <charset val="134"/>
      </rPr>
      <t>-DE Vodafone,</t>
    </r>
    <r>
      <rPr>
        <sz val="11"/>
        <color theme="1"/>
        <rFont val="微软雅黑"/>
        <family val="3"/>
        <charset val="134"/>
      </rPr>
      <t>荷兰</t>
    </r>
    <r>
      <rPr>
        <sz val="11"/>
        <color theme="1"/>
        <rFont val="Arial"/>
        <family val="3"/>
        <charset val="134"/>
      </rPr>
      <t>-NL KPN,</t>
    </r>
    <r>
      <rPr>
        <sz val="11"/>
        <color theme="1"/>
        <rFont val="微软雅黑"/>
        <family val="3"/>
        <charset val="134"/>
      </rPr>
      <t>荷兰</t>
    </r>
    <r>
      <rPr>
        <sz val="11"/>
        <color theme="1"/>
        <rFont val="Arial"/>
        <family val="3"/>
        <charset val="134"/>
      </rPr>
      <t>-NL T-mobile,</t>
    </r>
    <r>
      <rPr>
        <sz val="11"/>
        <color theme="1"/>
        <rFont val="微软雅黑"/>
        <family val="3"/>
        <charset val="134"/>
      </rPr>
      <t>葡萄牙</t>
    </r>
    <r>
      <rPr>
        <sz val="11"/>
        <color theme="1"/>
        <rFont val="Arial"/>
        <family val="3"/>
        <charset val="134"/>
      </rPr>
      <t>-PT NOS,</t>
    </r>
    <r>
      <rPr>
        <sz val="11"/>
        <color theme="1"/>
        <rFont val="微软雅黑"/>
        <family val="3"/>
        <charset val="134"/>
      </rPr>
      <t>葡萄牙</t>
    </r>
    <r>
      <rPr>
        <sz val="11"/>
        <color theme="1"/>
        <rFont val="Arial"/>
        <family val="3"/>
        <charset val="134"/>
      </rPr>
      <t>-PT Vodafone</t>
    </r>
    <phoneticPr fontId="125" type="noConversion"/>
  </si>
  <si>
    <t>C.83_2021081016550000</t>
    <phoneticPr fontId="125" type="noConversion"/>
  </si>
  <si>
    <r>
      <rPr>
        <sz val="11"/>
        <color theme="1"/>
        <rFont val="微软雅黑"/>
        <family val="2"/>
        <charset val="134"/>
      </rPr>
      <t>匈牙利</t>
    </r>
    <r>
      <rPr>
        <sz val="11"/>
        <color theme="1"/>
        <rFont val="Arial"/>
        <family val="2"/>
      </rPr>
      <t>-HUN,</t>
    </r>
    <r>
      <rPr>
        <sz val="11"/>
        <color theme="1"/>
        <rFont val="微软雅黑"/>
        <family val="2"/>
        <charset val="134"/>
      </rPr>
      <t>西班牙</t>
    </r>
    <r>
      <rPr>
        <sz val="11"/>
        <color theme="1"/>
        <rFont val="Arial"/>
        <family val="2"/>
      </rPr>
      <t>-ES,</t>
    </r>
    <r>
      <rPr>
        <sz val="11"/>
        <color theme="1"/>
        <rFont val="微软雅黑"/>
        <family val="2"/>
        <charset val="134"/>
      </rPr>
      <t>法国</t>
    </r>
    <r>
      <rPr>
        <sz val="11"/>
        <color theme="1"/>
        <rFont val="Arial"/>
        <family val="2"/>
      </rPr>
      <t>-FR,</t>
    </r>
    <r>
      <rPr>
        <sz val="11"/>
        <color theme="1"/>
        <rFont val="微软雅黑"/>
        <family val="2"/>
        <charset val="134"/>
      </rPr>
      <t>意大利</t>
    </r>
    <r>
      <rPr>
        <sz val="11"/>
        <color theme="1"/>
        <rFont val="Arial"/>
        <family val="2"/>
      </rPr>
      <t>-IT,</t>
    </r>
    <r>
      <rPr>
        <sz val="11"/>
        <color theme="1"/>
        <rFont val="微软雅黑"/>
        <family val="2"/>
        <charset val="134"/>
      </rPr>
      <t>德国</t>
    </r>
    <r>
      <rPr>
        <sz val="11"/>
        <color theme="1"/>
        <rFont val="Arial"/>
        <family val="2"/>
      </rPr>
      <t>-DE,</t>
    </r>
    <r>
      <rPr>
        <sz val="11"/>
        <color theme="1"/>
        <rFont val="微软雅黑"/>
        <family val="2"/>
        <charset val="134"/>
      </rPr>
      <t>葡萄牙</t>
    </r>
    <r>
      <rPr>
        <sz val="11"/>
        <color theme="1"/>
        <rFont val="Arial"/>
        <family val="2"/>
      </rPr>
      <t>-PT,</t>
    </r>
    <r>
      <rPr>
        <sz val="11"/>
        <color theme="1"/>
        <rFont val="微软雅黑"/>
        <family val="2"/>
        <charset val="134"/>
      </rPr>
      <t>罗马尼亚</t>
    </r>
    <r>
      <rPr>
        <sz val="11"/>
        <color theme="1"/>
        <rFont val="Arial"/>
        <family val="2"/>
      </rPr>
      <t>-RO,</t>
    </r>
    <r>
      <rPr>
        <sz val="11"/>
        <color theme="1"/>
        <rFont val="微软雅黑"/>
        <family val="2"/>
        <charset val="134"/>
      </rPr>
      <t>斯洛伐克</t>
    </r>
    <r>
      <rPr>
        <sz val="11"/>
        <color theme="1"/>
        <rFont val="Arial"/>
        <family val="2"/>
      </rPr>
      <t>-SK,</t>
    </r>
    <r>
      <rPr>
        <sz val="11"/>
        <color theme="1"/>
        <rFont val="微软雅黑"/>
        <family val="2"/>
        <charset val="134"/>
      </rPr>
      <t>捷克</t>
    </r>
    <r>
      <rPr>
        <sz val="11"/>
        <color theme="1"/>
        <rFont val="Arial"/>
        <family val="2"/>
      </rPr>
      <t>-CZ,</t>
    </r>
    <r>
      <rPr>
        <sz val="11"/>
        <color theme="1"/>
        <rFont val="微软雅黑"/>
        <family val="2"/>
        <charset val="134"/>
      </rPr>
      <t>英国</t>
    </r>
    <r>
      <rPr>
        <sz val="11"/>
        <color theme="1"/>
        <rFont val="Arial"/>
        <family val="2"/>
      </rPr>
      <t>-UK</t>
    </r>
    <phoneticPr fontId="125" type="noConversion"/>
  </si>
  <si>
    <r>
      <rPr>
        <sz val="11"/>
        <color theme="1"/>
        <rFont val="微软雅黑"/>
        <family val="2"/>
        <charset val="134"/>
      </rPr>
      <t>匈牙利</t>
    </r>
    <r>
      <rPr>
        <sz val="11"/>
        <color theme="1"/>
        <rFont val="Arial"/>
        <family val="2"/>
      </rPr>
      <t xml:space="preserve"> HUN Vodafone,</t>
    </r>
    <r>
      <rPr>
        <sz val="11"/>
        <color theme="1"/>
        <rFont val="微软雅黑"/>
        <family val="2"/>
        <charset val="134"/>
      </rPr>
      <t>匈牙利</t>
    </r>
    <r>
      <rPr>
        <sz val="11"/>
        <color theme="1"/>
        <rFont val="Arial"/>
        <family val="2"/>
      </rPr>
      <t>-HUN Magyar Telekom,</t>
    </r>
    <r>
      <rPr>
        <sz val="11"/>
        <color theme="1"/>
        <rFont val="微软雅黑"/>
        <family val="2"/>
        <charset val="134"/>
      </rPr>
      <t>西班牙</t>
    </r>
    <r>
      <rPr>
        <sz val="11"/>
        <color theme="1"/>
        <rFont val="Arial"/>
        <family val="2"/>
      </rPr>
      <t>_ES Movistar (es-movistar),</t>
    </r>
    <r>
      <rPr>
        <sz val="11"/>
        <color theme="1"/>
        <rFont val="微软雅黑"/>
        <family val="2"/>
        <charset val="134"/>
      </rPr>
      <t>西班牙</t>
    </r>
    <r>
      <rPr>
        <sz val="11"/>
        <color theme="1"/>
        <rFont val="Arial"/>
        <family val="2"/>
      </rPr>
      <t>_ES Orange (es-orange),</t>
    </r>
    <r>
      <rPr>
        <sz val="11"/>
        <color theme="1"/>
        <rFont val="微软雅黑"/>
        <family val="2"/>
        <charset val="134"/>
      </rPr>
      <t>西班牙</t>
    </r>
    <r>
      <rPr>
        <sz val="11"/>
        <color theme="1"/>
        <rFont val="Arial"/>
        <family val="2"/>
      </rPr>
      <t>_ES Vodafone (es-vodafone),</t>
    </r>
    <r>
      <rPr>
        <sz val="11"/>
        <color theme="1"/>
        <rFont val="微软雅黑"/>
        <family val="2"/>
        <charset val="134"/>
      </rPr>
      <t>西班牙</t>
    </r>
    <r>
      <rPr>
        <sz val="11"/>
        <color theme="1"/>
        <rFont val="Arial"/>
        <family val="2"/>
      </rPr>
      <t>_ES Yoigo (es-yoigo),</t>
    </r>
    <r>
      <rPr>
        <sz val="11"/>
        <color theme="1"/>
        <rFont val="微软雅黑"/>
        <family val="2"/>
        <charset val="134"/>
      </rPr>
      <t>西班牙</t>
    </r>
    <r>
      <rPr>
        <sz val="11"/>
        <color theme="1"/>
        <rFont val="Arial"/>
        <family val="2"/>
      </rPr>
      <t>-ES Euskatel,</t>
    </r>
    <r>
      <rPr>
        <sz val="11"/>
        <color theme="1"/>
        <rFont val="微软雅黑"/>
        <family val="2"/>
        <charset val="134"/>
      </rPr>
      <t>法国</t>
    </r>
    <r>
      <rPr>
        <sz val="11"/>
        <color theme="1"/>
        <rFont val="Arial"/>
        <family val="2"/>
      </rPr>
      <t>_FR Orange (fr-orange),</t>
    </r>
    <r>
      <rPr>
        <sz val="11"/>
        <color theme="1"/>
        <rFont val="微软雅黑"/>
        <family val="2"/>
        <charset val="134"/>
      </rPr>
      <t>法国</t>
    </r>
    <r>
      <rPr>
        <sz val="11"/>
        <color theme="1"/>
        <rFont val="Arial"/>
        <family val="2"/>
      </rPr>
      <t>_FR SFR (fr-sfr),</t>
    </r>
    <r>
      <rPr>
        <sz val="11"/>
        <color theme="1"/>
        <rFont val="微软雅黑"/>
        <family val="2"/>
        <charset val="134"/>
      </rPr>
      <t>法国</t>
    </r>
    <r>
      <rPr>
        <sz val="11"/>
        <color theme="1"/>
        <rFont val="Arial"/>
        <family val="2"/>
      </rPr>
      <t>_FR Free Mobile (fr-freemobile),</t>
    </r>
    <r>
      <rPr>
        <sz val="11"/>
        <color theme="1"/>
        <rFont val="微软雅黑"/>
        <family val="2"/>
        <charset val="134"/>
      </rPr>
      <t>意大利</t>
    </r>
    <r>
      <rPr>
        <sz val="11"/>
        <color theme="1"/>
        <rFont val="Arial"/>
        <family val="2"/>
      </rPr>
      <t>_IT Wind Tre (it-windtre),</t>
    </r>
    <r>
      <rPr>
        <sz val="11"/>
        <color theme="1"/>
        <rFont val="微软雅黑"/>
        <family val="2"/>
        <charset val="134"/>
      </rPr>
      <t>意大利</t>
    </r>
    <r>
      <rPr>
        <sz val="11"/>
        <color theme="1"/>
        <rFont val="Arial"/>
        <family val="2"/>
      </rPr>
      <t>_IT TIM (it-tim),</t>
    </r>
    <r>
      <rPr>
        <sz val="11"/>
        <color theme="1"/>
        <rFont val="微软雅黑"/>
        <family val="2"/>
        <charset val="134"/>
      </rPr>
      <t>意大利</t>
    </r>
    <r>
      <rPr>
        <sz val="11"/>
        <color theme="1"/>
        <rFont val="Arial"/>
        <family val="2"/>
      </rPr>
      <t>_IT Vodafone (it-vodafone),</t>
    </r>
    <r>
      <rPr>
        <sz val="11"/>
        <color theme="1"/>
        <rFont val="微软雅黑"/>
        <family val="2"/>
        <charset val="134"/>
      </rPr>
      <t>德国</t>
    </r>
    <r>
      <rPr>
        <sz val="11"/>
        <color theme="1"/>
        <rFont val="Arial"/>
        <family val="2"/>
      </rPr>
      <t>-DE Vodafone,</t>
    </r>
    <r>
      <rPr>
        <sz val="11"/>
        <color theme="1"/>
        <rFont val="微软雅黑"/>
        <family val="2"/>
        <charset val="134"/>
      </rPr>
      <t>德国</t>
    </r>
    <r>
      <rPr>
        <sz val="11"/>
        <color theme="1"/>
        <rFont val="Arial"/>
        <family val="2"/>
      </rPr>
      <t>-DE T-mobile,</t>
    </r>
    <r>
      <rPr>
        <sz val="11"/>
        <color theme="1"/>
        <rFont val="微软雅黑"/>
        <family val="2"/>
        <charset val="134"/>
      </rPr>
      <t>葡萄牙</t>
    </r>
    <r>
      <rPr>
        <sz val="11"/>
        <color theme="1"/>
        <rFont val="Arial"/>
        <family val="2"/>
      </rPr>
      <t>-PT NOS,</t>
    </r>
    <r>
      <rPr>
        <sz val="11"/>
        <color theme="1"/>
        <rFont val="微软雅黑"/>
        <family val="2"/>
        <charset val="134"/>
      </rPr>
      <t>葡萄牙</t>
    </r>
    <r>
      <rPr>
        <sz val="11"/>
        <color theme="1"/>
        <rFont val="Arial"/>
        <family val="2"/>
      </rPr>
      <t>-PT Vodafone,</t>
    </r>
    <r>
      <rPr>
        <sz val="11"/>
        <color theme="1"/>
        <rFont val="微软雅黑"/>
        <family val="2"/>
        <charset val="134"/>
      </rPr>
      <t>罗马尼亚</t>
    </r>
    <r>
      <rPr>
        <sz val="11"/>
        <color theme="1"/>
        <rFont val="Arial"/>
        <family val="2"/>
      </rPr>
      <t>-RO Vodafone,</t>
    </r>
    <r>
      <rPr>
        <sz val="11"/>
        <color theme="1"/>
        <rFont val="微软雅黑"/>
        <family val="2"/>
        <charset val="134"/>
      </rPr>
      <t>斯洛伐克</t>
    </r>
    <r>
      <rPr>
        <sz val="11"/>
        <color theme="1"/>
        <rFont val="Arial"/>
        <family val="2"/>
      </rPr>
      <t>-SK Telekom,</t>
    </r>
    <r>
      <rPr>
        <sz val="11"/>
        <color theme="1"/>
        <rFont val="微软雅黑"/>
        <family val="2"/>
        <charset val="134"/>
      </rPr>
      <t>捷克</t>
    </r>
    <r>
      <rPr>
        <sz val="11"/>
        <color theme="1"/>
        <rFont val="Arial"/>
        <family val="2"/>
      </rPr>
      <t>-CZ Vodafone,</t>
    </r>
    <r>
      <rPr>
        <sz val="11"/>
        <color theme="1"/>
        <rFont val="微软雅黑"/>
        <family val="2"/>
        <charset val="134"/>
      </rPr>
      <t>捷克</t>
    </r>
    <r>
      <rPr>
        <sz val="11"/>
        <color theme="1"/>
        <rFont val="Arial"/>
        <family val="2"/>
      </rPr>
      <t>-CZ T-Mobile,</t>
    </r>
    <r>
      <rPr>
        <sz val="11"/>
        <color theme="1"/>
        <rFont val="微软雅黑"/>
        <family val="2"/>
        <charset val="134"/>
      </rPr>
      <t>英国</t>
    </r>
    <r>
      <rPr>
        <sz val="11"/>
        <color theme="1"/>
        <rFont val="Arial"/>
        <family val="2"/>
      </rPr>
      <t>-UK EE</t>
    </r>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</si>
  <si>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系统性能，增强系统稳定性</t>
    </r>
    <phoneticPr fontId="125" type="noConversion"/>
  </si>
  <si>
    <r>
      <t xml:space="preserve">Reno3 </t>
    </r>
    <r>
      <rPr>
        <sz val="11"/>
        <color theme="1"/>
        <rFont val="微软雅黑"/>
        <family val="2"/>
        <charset val="134"/>
      </rPr>
      <t>元气版</t>
    </r>
    <r>
      <rPr>
        <sz val="11"/>
        <color theme="1"/>
        <rFont val="Arial"/>
        <family val="2"/>
        <scheme val="minor"/>
      </rPr>
      <t xml:space="preserve"> </t>
    </r>
    <r>
      <rPr>
        <sz val="11"/>
        <color theme="1"/>
        <rFont val="微软雅黑"/>
        <family val="2"/>
        <charset val="134"/>
      </rPr>
      <t>移动定制</t>
    </r>
    <phoneticPr fontId="125" type="noConversion"/>
  </si>
  <si>
    <t>PCRT01</t>
  </si>
  <si>
    <t>PCRT01domestic_11_C.08_2021081120160132</t>
    <phoneticPr fontId="125" type="noConversion"/>
  </si>
  <si>
    <r>
      <rPr>
        <sz val="11"/>
        <color theme="1"/>
        <rFont val="微软雅黑"/>
        <family val="2"/>
        <charset val="134"/>
      </rPr>
      <t>主要修改</t>
    </r>
    <r>
      <rPr>
        <sz val="11"/>
        <color theme="1"/>
        <rFont val="Arial"/>
        <family val="2"/>
        <charset val="134"/>
        <scheme val="minor"/>
      </rPr>
      <t xml:space="preserve">
1.</t>
    </r>
    <r>
      <rPr>
        <sz val="11"/>
        <color theme="1"/>
        <rFont val="微软雅黑"/>
        <family val="2"/>
        <charset val="134"/>
      </rPr>
      <t>合入</t>
    </r>
    <r>
      <rPr>
        <sz val="11"/>
        <color theme="1"/>
        <rFont val="Arial"/>
        <family val="2"/>
        <charset val="134"/>
        <scheme val="minor"/>
      </rPr>
      <t>7</t>
    </r>
    <r>
      <rPr>
        <sz val="11"/>
        <color theme="1"/>
        <rFont val="微软雅黑"/>
        <family val="2"/>
        <charset val="134"/>
      </rPr>
      <t>、</t>
    </r>
    <r>
      <rPr>
        <sz val="11"/>
        <color theme="1"/>
        <rFont val="Arial"/>
        <family val="2"/>
        <charset val="134"/>
        <scheme val="minor"/>
      </rPr>
      <t>8</t>
    </r>
    <r>
      <rPr>
        <sz val="11"/>
        <color theme="1"/>
        <rFont val="微软雅黑"/>
        <family val="2"/>
        <charset val="134"/>
      </rPr>
      <t>月安全补丁</t>
    </r>
    <r>
      <rPr>
        <sz val="11"/>
        <color theme="1"/>
        <rFont val="Arial"/>
        <family val="2"/>
        <charset val="134"/>
        <scheme val="minor"/>
      </rPr>
      <t xml:space="preserve">
2.</t>
    </r>
    <r>
      <rPr>
        <sz val="11"/>
        <color theme="1"/>
        <rFont val="微软雅黑"/>
        <family val="2"/>
        <charset val="134"/>
      </rPr>
      <t>合入</t>
    </r>
    <r>
      <rPr>
        <sz val="11"/>
        <color theme="1"/>
        <rFont val="Arial"/>
        <family val="2"/>
        <charset val="134"/>
        <scheme val="minor"/>
      </rPr>
      <t>NPS</t>
    </r>
    <r>
      <rPr>
        <sz val="11"/>
        <color theme="1"/>
        <rFont val="微软雅黑"/>
        <family val="2"/>
        <charset val="134"/>
      </rPr>
      <t>优化需求</t>
    </r>
    <r>
      <rPr>
        <sz val="11"/>
        <color theme="1"/>
        <rFont val="Arial"/>
        <family val="2"/>
        <charset val="134"/>
        <scheme val="minor"/>
      </rPr>
      <t xml:space="preserve">
3.</t>
    </r>
    <r>
      <rPr>
        <sz val="11"/>
        <color theme="1"/>
        <rFont val="微软雅黑"/>
        <family val="2"/>
        <charset val="134"/>
      </rPr>
      <t>合入烧</t>
    </r>
    <r>
      <rPr>
        <sz val="11"/>
        <color theme="1"/>
        <rFont val="Arial"/>
        <family val="2"/>
        <charset val="134"/>
        <scheme val="minor"/>
      </rPr>
      <t>PA</t>
    </r>
    <r>
      <rPr>
        <sz val="11"/>
        <color theme="1"/>
        <rFont val="微软雅黑"/>
        <family val="2"/>
        <charset val="134"/>
      </rPr>
      <t>方案</t>
    </r>
    <r>
      <rPr>
        <sz val="11"/>
        <color theme="1"/>
        <rFont val="Arial"/>
        <family val="2"/>
        <charset val="134"/>
        <scheme val="minor"/>
      </rPr>
      <t xml:space="preserve">
4.</t>
    </r>
    <r>
      <rPr>
        <sz val="11"/>
        <color theme="1"/>
        <rFont val="微软雅黑"/>
        <family val="2"/>
        <charset val="134"/>
      </rPr>
      <t>解决解锁后桌面图标短暂消失问题</t>
    </r>
    <phoneticPr fontId="125" type="noConversion"/>
  </si>
  <si>
    <r>
      <t xml:space="preserve">K7 </t>
    </r>
    <r>
      <rPr>
        <sz val="11"/>
        <color theme="1"/>
        <rFont val="微软雅黑"/>
        <family val="2"/>
        <charset val="134"/>
      </rPr>
      <t>移动定制</t>
    </r>
    <phoneticPr fontId="125" type="noConversion"/>
  </si>
  <si>
    <t>PCRT0119126_11.C.08_1080_202108112016</t>
    <phoneticPr fontId="125" type="noConversion"/>
  </si>
  <si>
    <r>
      <t xml:space="preserve">	</t>
    </r>
    <r>
      <rPr>
        <sz val="11"/>
        <color theme="1"/>
        <rFont val="微软雅黑"/>
        <family val="2"/>
        <charset val="134"/>
      </rPr>
      <t>波兰</t>
    </r>
    <r>
      <rPr>
        <sz val="11"/>
        <color theme="1"/>
        <rFont val="Arial"/>
        <family val="2"/>
        <charset val="134"/>
      </rPr>
      <t>-PL,</t>
    </r>
    <r>
      <rPr>
        <sz val="11"/>
        <color theme="1"/>
        <rFont val="微软雅黑"/>
        <family val="2"/>
        <charset val="134"/>
      </rPr>
      <t>罗马尼亚</t>
    </r>
    <r>
      <rPr>
        <sz val="11"/>
        <color theme="1"/>
        <rFont val="Arial"/>
        <family val="2"/>
        <charset val="134"/>
      </rPr>
      <t>-RO,</t>
    </r>
    <r>
      <rPr>
        <sz val="11"/>
        <color theme="1"/>
        <rFont val="微软雅黑"/>
        <family val="2"/>
        <charset val="134"/>
      </rPr>
      <t>摩尔多瓦</t>
    </r>
    <r>
      <rPr>
        <sz val="11"/>
        <color theme="1"/>
        <rFont val="Arial"/>
        <family val="2"/>
        <charset val="134"/>
      </rPr>
      <t>-MDA,</t>
    </r>
    <r>
      <rPr>
        <sz val="11"/>
        <color theme="1"/>
        <rFont val="微软雅黑"/>
        <family val="2"/>
        <charset val="134"/>
      </rPr>
      <t>捷克</t>
    </r>
    <r>
      <rPr>
        <sz val="11"/>
        <color theme="1"/>
        <rFont val="Arial"/>
        <family val="2"/>
        <charset val="134"/>
      </rPr>
      <t>-CZ,</t>
    </r>
    <r>
      <rPr>
        <sz val="11"/>
        <color theme="1"/>
        <rFont val="微软雅黑"/>
        <family val="2"/>
        <charset val="134"/>
      </rPr>
      <t>匈牙利</t>
    </r>
    <r>
      <rPr>
        <sz val="11"/>
        <color theme="1"/>
        <rFont val="Arial"/>
        <family val="2"/>
        <charset val="134"/>
      </rPr>
      <t>-HUN,</t>
    </r>
    <r>
      <rPr>
        <sz val="11"/>
        <color theme="1"/>
        <rFont val="微软雅黑"/>
        <family val="2"/>
        <charset val="134"/>
      </rPr>
      <t>意大利</t>
    </r>
    <r>
      <rPr>
        <sz val="11"/>
        <color theme="1"/>
        <rFont val="Arial"/>
        <family val="2"/>
        <charset val="134"/>
      </rPr>
      <t>-IT,</t>
    </r>
    <r>
      <rPr>
        <sz val="11"/>
        <color theme="1"/>
        <rFont val="微软雅黑"/>
        <family val="2"/>
        <charset val="134"/>
      </rPr>
      <t>西班牙</t>
    </r>
    <r>
      <rPr>
        <sz val="11"/>
        <color theme="1"/>
        <rFont val="Arial"/>
        <family val="2"/>
        <charset val="134"/>
      </rPr>
      <t>-ES,</t>
    </r>
    <r>
      <rPr>
        <sz val="11"/>
        <color theme="1"/>
        <rFont val="微软雅黑"/>
        <family val="2"/>
        <charset val="134"/>
      </rPr>
      <t>英国</t>
    </r>
    <r>
      <rPr>
        <sz val="11"/>
        <color theme="1"/>
        <rFont val="Arial"/>
        <family val="2"/>
        <charset val="134"/>
      </rPr>
      <t>-UK,</t>
    </r>
    <r>
      <rPr>
        <sz val="11"/>
        <color theme="1"/>
        <rFont val="微软雅黑"/>
        <family val="2"/>
        <charset val="134"/>
      </rPr>
      <t>瑞士</t>
    </r>
    <r>
      <rPr>
        <sz val="11"/>
        <color theme="1"/>
        <rFont val="Arial"/>
        <family val="2"/>
        <charset val="134"/>
      </rPr>
      <t>-CH,</t>
    </r>
    <r>
      <rPr>
        <sz val="11"/>
        <color theme="1"/>
        <rFont val="微软雅黑"/>
        <family val="2"/>
        <charset val="134"/>
      </rPr>
      <t>德国</t>
    </r>
    <r>
      <rPr>
        <sz val="11"/>
        <color theme="1"/>
        <rFont val="Arial"/>
        <family val="2"/>
        <charset val="134"/>
      </rPr>
      <t>-DE,</t>
    </r>
    <r>
      <rPr>
        <sz val="11"/>
        <color theme="1"/>
        <rFont val="微软雅黑"/>
        <family val="2"/>
        <charset val="134"/>
      </rPr>
      <t>葡萄牙</t>
    </r>
    <r>
      <rPr>
        <sz val="11"/>
        <color theme="1"/>
        <rFont val="Arial"/>
        <family val="2"/>
        <charset val="134"/>
      </rPr>
      <t>-PT,</t>
    </r>
    <r>
      <rPr>
        <sz val="11"/>
        <color theme="1"/>
        <rFont val="微软雅黑"/>
        <family val="2"/>
        <charset val="134"/>
      </rPr>
      <t>卢森堡</t>
    </r>
    <r>
      <rPr>
        <sz val="11"/>
        <color theme="1"/>
        <rFont val="Arial"/>
        <family val="2"/>
        <charset val="134"/>
      </rPr>
      <t>-LUX,</t>
    </r>
    <r>
      <rPr>
        <sz val="11"/>
        <color theme="1"/>
        <rFont val="微软雅黑"/>
        <family val="2"/>
        <charset val="134"/>
      </rPr>
      <t>爱尔兰</t>
    </r>
    <r>
      <rPr>
        <sz val="11"/>
        <color theme="1"/>
        <rFont val="Arial"/>
        <family val="2"/>
        <charset val="134"/>
      </rPr>
      <t>-IRL</t>
    </r>
    <phoneticPr fontId="125" type="noConversion"/>
  </si>
  <si>
    <r>
      <rPr>
        <sz val="11"/>
        <color theme="1"/>
        <rFont val="微软雅黑"/>
        <family val="2"/>
        <charset val="134"/>
      </rPr>
      <t>波兰</t>
    </r>
    <r>
      <rPr>
        <sz val="11"/>
        <color theme="1"/>
        <rFont val="Arial"/>
        <family val="2"/>
        <charset val="134"/>
      </rPr>
      <t>_PL Orange (pl-orange),</t>
    </r>
    <r>
      <rPr>
        <sz val="11"/>
        <color theme="1"/>
        <rFont val="微软雅黑"/>
        <family val="2"/>
        <charset val="134"/>
      </rPr>
      <t>罗马尼亚</t>
    </r>
    <r>
      <rPr>
        <sz val="11"/>
        <color theme="1"/>
        <rFont val="Arial"/>
        <family val="2"/>
        <charset val="134"/>
      </rPr>
      <t>-RO T-Mobile,</t>
    </r>
    <r>
      <rPr>
        <sz val="11"/>
        <color theme="1"/>
        <rFont val="微软雅黑"/>
        <family val="2"/>
        <charset val="134"/>
      </rPr>
      <t>罗马尼亚</t>
    </r>
    <r>
      <rPr>
        <sz val="11"/>
        <color theme="1"/>
        <rFont val="Arial"/>
        <family val="2"/>
        <charset val="134"/>
      </rPr>
      <t>-RO Orange,</t>
    </r>
    <r>
      <rPr>
        <sz val="11"/>
        <color theme="1"/>
        <rFont val="微软雅黑"/>
        <family val="2"/>
        <charset val="134"/>
      </rPr>
      <t>罗马尼亚</t>
    </r>
    <r>
      <rPr>
        <sz val="11"/>
        <color theme="1"/>
        <rFont val="Arial"/>
        <family val="2"/>
        <charset val="134"/>
      </rPr>
      <t>-RO Vodafone,</t>
    </r>
    <r>
      <rPr>
        <sz val="11"/>
        <color theme="1"/>
        <rFont val="微软雅黑"/>
        <family val="2"/>
        <charset val="134"/>
      </rPr>
      <t>摩尔多瓦</t>
    </r>
    <r>
      <rPr>
        <sz val="11"/>
        <color theme="1"/>
        <rFont val="Arial"/>
        <family val="2"/>
        <charset val="134"/>
      </rPr>
      <t>-MDA Orange,</t>
    </r>
    <r>
      <rPr>
        <sz val="11"/>
        <color theme="1"/>
        <rFont val="微软雅黑"/>
        <family val="2"/>
        <charset val="134"/>
      </rPr>
      <t>摩尔多瓦</t>
    </r>
    <r>
      <rPr>
        <sz val="11"/>
        <color theme="1"/>
        <rFont val="Arial"/>
        <family val="2"/>
        <charset val="134"/>
      </rPr>
      <t>-MDA Moldcell,</t>
    </r>
    <r>
      <rPr>
        <sz val="11"/>
        <color theme="1"/>
        <rFont val="微软雅黑"/>
        <family val="2"/>
        <charset val="134"/>
      </rPr>
      <t>罗马尼亚</t>
    </r>
    <r>
      <rPr>
        <sz val="11"/>
        <color theme="1"/>
        <rFont val="Arial"/>
        <family val="2"/>
        <charset val="134"/>
      </rPr>
      <t>-RO DiGi,</t>
    </r>
    <r>
      <rPr>
        <sz val="11"/>
        <color theme="1"/>
        <rFont val="微软雅黑"/>
        <family val="2"/>
        <charset val="134"/>
      </rPr>
      <t>捷克</t>
    </r>
    <r>
      <rPr>
        <sz val="11"/>
        <color theme="1"/>
        <rFont val="Arial"/>
        <family val="2"/>
        <charset val="134"/>
      </rPr>
      <t>-CZ Vodafone,</t>
    </r>
    <r>
      <rPr>
        <sz val="11"/>
        <color theme="1"/>
        <rFont val="微软雅黑"/>
        <family val="2"/>
        <charset val="134"/>
      </rPr>
      <t>匈牙利</t>
    </r>
    <r>
      <rPr>
        <sz val="11"/>
        <color theme="1"/>
        <rFont val="Arial"/>
        <family val="2"/>
        <charset val="134"/>
      </rPr>
      <t xml:space="preserve"> HUN Vodafone,</t>
    </r>
    <r>
      <rPr>
        <sz val="11"/>
        <color theme="1"/>
        <rFont val="微软雅黑"/>
        <family val="2"/>
        <charset val="134"/>
      </rPr>
      <t>意大利</t>
    </r>
    <r>
      <rPr>
        <sz val="11"/>
        <color theme="1"/>
        <rFont val="Arial"/>
        <family val="2"/>
        <charset val="134"/>
      </rPr>
      <t>_IT Vodafone (it-vodafone),</t>
    </r>
    <r>
      <rPr>
        <sz val="11"/>
        <color theme="1"/>
        <rFont val="微软雅黑"/>
        <family val="2"/>
        <charset val="134"/>
      </rPr>
      <t>西班牙</t>
    </r>
    <r>
      <rPr>
        <sz val="11"/>
        <color theme="1"/>
        <rFont val="Arial"/>
        <family val="2"/>
        <charset val="134"/>
      </rPr>
      <t>_ES Vodafone (es-vodafone),</t>
    </r>
    <r>
      <rPr>
        <sz val="11"/>
        <color theme="1"/>
        <rFont val="微软雅黑"/>
        <family val="2"/>
        <charset val="134"/>
      </rPr>
      <t>英国</t>
    </r>
    <r>
      <rPr>
        <sz val="11"/>
        <color theme="1"/>
        <rFont val="Arial"/>
        <family val="2"/>
        <charset val="134"/>
      </rPr>
      <t>-UK EE,</t>
    </r>
    <r>
      <rPr>
        <sz val="11"/>
        <color theme="1"/>
        <rFont val="微软雅黑"/>
        <family val="2"/>
        <charset val="134"/>
      </rPr>
      <t>英国</t>
    </r>
    <r>
      <rPr>
        <sz val="11"/>
        <color theme="1"/>
        <rFont val="Arial"/>
        <family val="2"/>
        <charset val="134"/>
      </rPr>
      <t>-UK O2,</t>
    </r>
    <r>
      <rPr>
        <sz val="11"/>
        <color theme="1"/>
        <rFont val="微软雅黑"/>
        <family val="2"/>
        <charset val="134"/>
      </rPr>
      <t>英国</t>
    </r>
    <r>
      <rPr>
        <sz val="11"/>
        <color theme="1"/>
        <rFont val="Arial"/>
        <family val="2"/>
        <charset val="134"/>
      </rPr>
      <t>-UK Vodafone,</t>
    </r>
    <r>
      <rPr>
        <sz val="11"/>
        <color theme="1"/>
        <rFont val="微软雅黑"/>
        <family val="2"/>
        <charset val="134"/>
      </rPr>
      <t>英国</t>
    </r>
    <r>
      <rPr>
        <sz val="11"/>
        <color theme="1"/>
        <rFont val="Arial"/>
        <family val="2"/>
        <charset val="134"/>
      </rPr>
      <t>-UK 3UK,</t>
    </r>
    <r>
      <rPr>
        <sz val="11"/>
        <color theme="1"/>
        <rFont val="微软雅黑"/>
        <family val="2"/>
        <charset val="134"/>
      </rPr>
      <t>英国</t>
    </r>
    <r>
      <rPr>
        <sz val="11"/>
        <color theme="1"/>
        <rFont val="Arial"/>
        <family val="2"/>
        <charset val="134"/>
      </rPr>
      <t>-UK CPW,</t>
    </r>
    <r>
      <rPr>
        <sz val="11"/>
        <color theme="1"/>
        <rFont val="微软雅黑"/>
        <family val="2"/>
        <charset val="134"/>
      </rPr>
      <t>英国</t>
    </r>
    <r>
      <rPr>
        <sz val="11"/>
        <color theme="1"/>
        <rFont val="Arial"/>
        <family val="2"/>
        <charset val="134"/>
      </rPr>
      <t>-UK Virgin,</t>
    </r>
    <r>
      <rPr>
        <sz val="11"/>
        <color theme="1"/>
        <rFont val="微软雅黑"/>
        <family val="2"/>
        <charset val="134"/>
      </rPr>
      <t>英国</t>
    </r>
    <r>
      <rPr>
        <sz val="11"/>
        <color theme="1"/>
        <rFont val="Arial"/>
        <family val="2"/>
        <charset val="134"/>
      </rPr>
      <t>-UK Tesco Mobile,</t>
    </r>
    <r>
      <rPr>
        <sz val="11"/>
        <color theme="1"/>
        <rFont val="微软雅黑"/>
        <family val="2"/>
        <charset val="134"/>
      </rPr>
      <t>英国</t>
    </r>
    <r>
      <rPr>
        <sz val="11"/>
        <color theme="1"/>
        <rFont val="Arial"/>
        <family val="2"/>
        <charset val="134"/>
      </rPr>
      <t>-UK Sky,</t>
    </r>
    <r>
      <rPr>
        <sz val="11"/>
        <color theme="1"/>
        <rFont val="微软雅黑"/>
        <family val="2"/>
        <charset val="134"/>
      </rPr>
      <t>英国</t>
    </r>
    <r>
      <rPr>
        <sz val="11"/>
        <color theme="1"/>
        <rFont val="Arial"/>
        <family val="2"/>
        <charset val="134"/>
      </rPr>
      <t>-UK GiffGaff,</t>
    </r>
    <r>
      <rPr>
        <sz val="11"/>
        <color theme="1"/>
        <rFont val="微软雅黑"/>
        <family val="2"/>
        <charset val="134"/>
      </rPr>
      <t>瑞士</t>
    </r>
    <r>
      <rPr>
        <sz val="11"/>
        <color theme="1"/>
        <rFont val="Arial"/>
        <family val="2"/>
        <charset val="134"/>
      </rPr>
      <t>-CH Swisscom,</t>
    </r>
    <r>
      <rPr>
        <sz val="11"/>
        <color theme="1"/>
        <rFont val="微软雅黑"/>
        <family val="2"/>
        <charset val="134"/>
      </rPr>
      <t>瑞士</t>
    </r>
    <r>
      <rPr>
        <sz val="11"/>
        <color theme="1"/>
        <rFont val="Arial"/>
        <family val="2"/>
        <charset val="134"/>
      </rPr>
      <t>-CH Salt,</t>
    </r>
    <r>
      <rPr>
        <sz val="11"/>
        <color theme="1"/>
        <rFont val="微软雅黑"/>
        <family val="2"/>
        <charset val="134"/>
      </rPr>
      <t>德国</t>
    </r>
    <r>
      <rPr>
        <sz val="11"/>
        <color theme="1"/>
        <rFont val="Arial"/>
        <family val="2"/>
        <charset val="134"/>
      </rPr>
      <t>-DE Vodafone,</t>
    </r>
    <r>
      <rPr>
        <sz val="11"/>
        <color theme="1"/>
        <rFont val="微软雅黑"/>
        <family val="2"/>
        <charset val="134"/>
      </rPr>
      <t>葡萄牙</t>
    </r>
    <r>
      <rPr>
        <sz val="11"/>
        <color theme="1"/>
        <rFont val="Arial"/>
        <family val="2"/>
        <charset val="134"/>
      </rPr>
      <t>-PT Vodafone,</t>
    </r>
    <r>
      <rPr>
        <sz val="11"/>
        <color theme="1"/>
        <rFont val="微软雅黑"/>
        <family val="2"/>
        <charset val="134"/>
      </rPr>
      <t>卢森堡</t>
    </r>
    <r>
      <rPr>
        <sz val="11"/>
        <color theme="1"/>
        <rFont val="Arial"/>
        <family val="2"/>
        <charset val="134"/>
      </rPr>
      <t>-LUX Orange Luxembourg,</t>
    </r>
    <r>
      <rPr>
        <sz val="11"/>
        <color theme="1"/>
        <rFont val="微软雅黑"/>
        <family val="2"/>
        <charset val="134"/>
      </rPr>
      <t>卢森堡</t>
    </r>
    <r>
      <rPr>
        <sz val="11"/>
        <color theme="1"/>
        <rFont val="Arial"/>
        <family val="2"/>
        <charset val="134"/>
      </rPr>
      <t>-LUX Tango,</t>
    </r>
    <r>
      <rPr>
        <sz val="11"/>
        <color theme="1"/>
        <rFont val="微软雅黑"/>
        <family val="2"/>
        <charset val="134"/>
      </rPr>
      <t>爱尔兰</t>
    </r>
    <r>
      <rPr>
        <sz val="11"/>
        <color theme="1"/>
        <rFont val="Arial"/>
        <family val="2"/>
        <charset val="134"/>
      </rPr>
      <t>-Eir,</t>
    </r>
    <r>
      <rPr>
        <sz val="11"/>
        <color theme="1"/>
        <rFont val="微软雅黑"/>
        <family val="2"/>
        <charset val="134"/>
      </rPr>
      <t>爱尔兰</t>
    </r>
    <r>
      <rPr>
        <sz val="11"/>
        <color theme="1"/>
        <rFont val="Arial"/>
        <family val="2"/>
        <charset val="134"/>
      </rPr>
      <t>-Vodafone</t>
    </r>
    <phoneticPr fontId="125" type="noConversion"/>
  </si>
  <si>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提升相机稳定性</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特殊场景下部分应用闪退问题</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手势导航条</t>
    </r>
    <r>
      <rPr>
        <sz val="11"/>
        <color theme="1"/>
        <rFont val="Arial"/>
        <family val="2"/>
        <charset val="134"/>
        <scheme val="minor"/>
      </rPr>
      <t>UI</t>
    </r>
    <r>
      <rPr>
        <sz val="11"/>
        <color theme="1"/>
        <rFont val="微软雅黑"/>
        <family val="2"/>
        <charset val="134"/>
      </rPr>
      <t>及动画</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提升跑步里程准确性</t>
    </r>
    <r>
      <rPr>
        <sz val="11"/>
        <color theme="1"/>
        <rFont val="Arial"/>
        <family val="2"/>
        <charset val="134"/>
        <scheme val="minor"/>
      </rPr>
      <t xml:space="preserve">
</t>
    </r>
    <r>
      <rPr>
        <sz val="11"/>
        <color theme="1"/>
        <rFont val="微软雅黑"/>
        <family val="2"/>
        <charset val="134"/>
      </rPr>
      <t>【网络】</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提升数据网络兼容性</t>
    </r>
    <r>
      <rPr>
        <sz val="11"/>
        <color theme="1"/>
        <rFont val="Arial"/>
        <family val="2"/>
        <charset val="134"/>
        <scheme val="minor"/>
      </rPr>
      <t xml:space="preserve">
</t>
    </r>
    <r>
      <rPr>
        <sz val="11"/>
        <color theme="1"/>
        <rFont val="微软雅黑"/>
        <family val="2"/>
        <charset val="134"/>
      </rPr>
      <t>【应用】</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提升手机搬家成功率</t>
    </r>
    <r>
      <rPr>
        <sz val="11"/>
        <color theme="1"/>
        <rFont val="Arial"/>
        <family val="2"/>
        <charset val="134"/>
        <scheme val="minor"/>
      </rPr>
      <t xml:space="preserve">
</t>
    </r>
    <r>
      <rPr>
        <sz val="11"/>
        <color theme="1"/>
        <rFont val="微软雅黑"/>
        <family val="2"/>
        <charset val="134"/>
      </rPr>
      <t>【多媒体】</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提升了播放音视频文件稳定性</t>
    </r>
    <phoneticPr fontId="125" type="noConversion"/>
  </si>
  <si>
    <r>
      <t xml:space="preserve">	</t>
    </r>
    <r>
      <rPr>
        <sz val="11"/>
        <color theme="1"/>
        <rFont val="微软雅黑"/>
        <family val="3"/>
        <charset val="134"/>
      </rPr>
      <t>香港</t>
    </r>
    <r>
      <rPr>
        <sz val="11"/>
        <color theme="1"/>
        <rFont val="Arial"/>
        <family val="3"/>
        <charset val="134"/>
      </rPr>
      <t>-HK,</t>
    </r>
    <r>
      <rPr>
        <sz val="11"/>
        <color theme="1"/>
        <rFont val="微软雅黑"/>
        <family val="3"/>
        <charset val="134"/>
      </rPr>
      <t>新加坡</t>
    </r>
    <r>
      <rPr>
        <sz val="11"/>
        <color theme="1"/>
        <rFont val="Arial"/>
        <family val="3"/>
        <charset val="134"/>
      </rPr>
      <t>-SG,</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柬埔寨</t>
    </r>
    <r>
      <rPr>
        <sz val="11"/>
        <color theme="1"/>
        <rFont val="Arial"/>
        <family val="3"/>
        <charset val="134"/>
      </rPr>
      <t>-KH,</t>
    </r>
    <r>
      <rPr>
        <sz val="11"/>
        <color theme="1"/>
        <rFont val="微软雅黑"/>
        <family val="3"/>
        <charset val="134"/>
      </rPr>
      <t>南非</t>
    </r>
    <r>
      <rPr>
        <sz val="11"/>
        <color theme="1"/>
        <rFont val="Arial"/>
        <family val="3"/>
        <charset val="134"/>
      </rPr>
      <t>-ZAF,</t>
    </r>
    <r>
      <rPr>
        <sz val="11"/>
        <color theme="1"/>
        <rFont val="微软雅黑"/>
        <family val="3"/>
        <charset val="134"/>
      </rPr>
      <t>阿联酋</t>
    </r>
    <r>
      <rPr>
        <sz val="11"/>
        <color theme="1"/>
        <rFont val="Arial"/>
        <family val="3"/>
        <charset val="134"/>
      </rPr>
      <t>-AE,</t>
    </r>
    <r>
      <rPr>
        <sz val="11"/>
        <color theme="1"/>
        <rFont val="微软雅黑"/>
        <family val="3"/>
        <charset val="134"/>
      </rPr>
      <t>埃及</t>
    </r>
    <r>
      <rPr>
        <sz val="11"/>
        <color theme="1"/>
        <rFont val="Arial"/>
        <family val="3"/>
        <charset val="134"/>
      </rPr>
      <t>-EG,</t>
    </r>
    <r>
      <rPr>
        <sz val="11"/>
        <color theme="1"/>
        <rFont val="微软雅黑"/>
        <family val="3"/>
        <charset val="134"/>
      </rPr>
      <t>突尼斯</t>
    </r>
    <r>
      <rPr>
        <sz val="11"/>
        <color theme="1"/>
        <rFont val="Arial"/>
        <family val="3"/>
        <charset val="134"/>
      </rPr>
      <t>-TN,</t>
    </r>
    <r>
      <rPr>
        <sz val="11"/>
        <color theme="1"/>
        <rFont val="微软雅黑"/>
        <family val="3"/>
        <charset val="134"/>
      </rPr>
      <t>澳大利亚</t>
    </r>
    <r>
      <rPr>
        <sz val="11"/>
        <color theme="1"/>
        <rFont val="Arial"/>
        <family val="3"/>
        <charset val="134"/>
      </rPr>
      <t>-AU,</t>
    </r>
    <r>
      <rPr>
        <sz val="11"/>
        <color theme="1"/>
        <rFont val="微软雅黑"/>
        <family val="3"/>
        <charset val="134"/>
      </rPr>
      <t>新西兰</t>
    </r>
    <r>
      <rPr>
        <sz val="11"/>
        <color theme="1"/>
        <rFont val="Arial"/>
        <family val="3"/>
        <charset val="134"/>
      </rPr>
      <t>-NZ</t>
    </r>
    <phoneticPr fontId="125" type="noConversion"/>
  </si>
  <si>
    <r>
      <rPr>
        <sz val="11"/>
        <color theme="1"/>
        <rFont val="微软雅黑"/>
        <family val="3"/>
        <charset val="134"/>
      </rPr>
      <t>香港</t>
    </r>
    <r>
      <rPr>
        <sz val="11"/>
        <color theme="1"/>
        <rFont val="Arial"/>
        <family val="3"/>
        <charset val="134"/>
      </rPr>
      <t>-HK CSL,</t>
    </r>
    <r>
      <rPr>
        <sz val="11"/>
        <color theme="1"/>
        <rFont val="微软雅黑"/>
        <family val="3"/>
        <charset val="134"/>
      </rPr>
      <t>香港</t>
    </r>
    <r>
      <rPr>
        <sz val="11"/>
        <color theme="1"/>
        <rFont val="Arial"/>
        <family val="3"/>
        <charset val="134"/>
      </rPr>
      <t>-HK 3HK,</t>
    </r>
    <r>
      <rPr>
        <sz val="11"/>
        <color theme="1"/>
        <rFont val="微软雅黑"/>
        <family val="3"/>
        <charset val="134"/>
      </rPr>
      <t>香港</t>
    </r>
    <r>
      <rPr>
        <sz val="11"/>
        <color theme="1"/>
        <rFont val="Arial"/>
        <family val="3"/>
        <charset val="134"/>
      </rPr>
      <t>-HK Smart Tone,</t>
    </r>
    <r>
      <rPr>
        <sz val="11"/>
        <color theme="1"/>
        <rFont val="微软雅黑"/>
        <family val="3"/>
        <charset val="134"/>
      </rPr>
      <t>新加坡</t>
    </r>
    <r>
      <rPr>
        <sz val="11"/>
        <color theme="1"/>
        <rFont val="Arial"/>
        <family val="3"/>
        <charset val="134"/>
      </rPr>
      <t>_SG SingTel,</t>
    </r>
    <r>
      <rPr>
        <sz val="11"/>
        <color theme="1"/>
        <rFont val="微软雅黑"/>
        <family val="3"/>
        <charset val="134"/>
      </rPr>
      <t>新加坡</t>
    </r>
    <r>
      <rPr>
        <sz val="11"/>
        <color theme="1"/>
        <rFont val="Arial"/>
        <family val="3"/>
        <charset val="134"/>
      </rPr>
      <t>_SG StarHub,</t>
    </r>
    <r>
      <rPr>
        <sz val="11"/>
        <color theme="1"/>
        <rFont val="微软雅黑"/>
        <family val="3"/>
        <charset val="134"/>
      </rPr>
      <t>新加坡</t>
    </r>
    <r>
      <rPr>
        <sz val="11"/>
        <color theme="1"/>
        <rFont val="Arial"/>
        <family val="3"/>
        <charset val="134"/>
      </rPr>
      <t>_SG M1,</t>
    </r>
    <r>
      <rPr>
        <sz val="11"/>
        <color theme="1"/>
        <rFont val="微软雅黑"/>
        <family val="3"/>
        <charset val="134"/>
      </rPr>
      <t>新加坡</t>
    </r>
    <r>
      <rPr>
        <sz val="11"/>
        <color theme="1"/>
        <rFont val="Arial"/>
        <family val="3"/>
        <charset val="134"/>
      </rPr>
      <t>-SG MyRepublic,</t>
    </r>
    <r>
      <rPr>
        <sz val="11"/>
        <color theme="1"/>
        <rFont val="微软雅黑"/>
        <family val="3"/>
        <charset val="134"/>
      </rPr>
      <t>新加坡</t>
    </r>
    <r>
      <rPr>
        <sz val="11"/>
        <color theme="1"/>
        <rFont val="Arial"/>
        <family val="3"/>
        <charset val="134"/>
      </rPr>
      <t>-SG TPG,</t>
    </r>
    <r>
      <rPr>
        <sz val="11"/>
        <color theme="1"/>
        <rFont val="微软雅黑"/>
        <family val="3"/>
        <charset val="134"/>
      </rPr>
      <t>泰国</t>
    </r>
    <r>
      <rPr>
        <sz val="11"/>
        <color theme="1"/>
        <rFont val="Arial"/>
        <family val="3"/>
        <charset val="134"/>
      </rPr>
      <t>_TH DTAC (th-dtac),</t>
    </r>
    <r>
      <rPr>
        <sz val="11"/>
        <color theme="1"/>
        <rFont val="微软雅黑"/>
        <family val="3"/>
        <charset val="134"/>
      </rPr>
      <t>泰国</t>
    </r>
    <r>
      <rPr>
        <sz val="11"/>
        <color theme="1"/>
        <rFont val="Arial"/>
        <family val="3"/>
        <charset val="134"/>
      </rPr>
      <t>_TH TRUE-H (th-true),</t>
    </r>
    <r>
      <rPr>
        <sz val="11"/>
        <color theme="1"/>
        <rFont val="微软雅黑"/>
        <family val="3"/>
        <charset val="134"/>
      </rPr>
      <t>泰国</t>
    </r>
    <r>
      <rPr>
        <sz val="11"/>
        <color theme="1"/>
        <rFont val="Arial"/>
        <family val="3"/>
        <charset val="134"/>
      </rPr>
      <t>_TH AIS (th-ais),</t>
    </r>
    <r>
      <rPr>
        <sz val="11"/>
        <color theme="1"/>
        <rFont val="微软雅黑"/>
        <family val="3"/>
        <charset val="134"/>
      </rPr>
      <t>菲律宾</t>
    </r>
    <r>
      <rPr>
        <sz val="11"/>
        <color theme="1"/>
        <rFont val="Arial"/>
        <family val="3"/>
        <charset val="134"/>
      </rPr>
      <t>_PH Smart (ph-smart),</t>
    </r>
    <r>
      <rPr>
        <sz val="11"/>
        <color theme="1"/>
        <rFont val="微软雅黑"/>
        <family val="3"/>
        <charset val="134"/>
      </rPr>
      <t>菲律宾</t>
    </r>
    <r>
      <rPr>
        <sz val="11"/>
        <color theme="1"/>
        <rFont val="Arial"/>
        <family val="3"/>
        <charset val="134"/>
      </rPr>
      <t>_PH Globe (ph-globe),</t>
    </r>
    <r>
      <rPr>
        <sz val="11"/>
        <color theme="1"/>
        <rFont val="微软雅黑"/>
        <family val="3"/>
        <charset val="134"/>
      </rPr>
      <t>菲律宾</t>
    </r>
    <r>
      <rPr>
        <sz val="11"/>
        <color theme="1"/>
        <rFont val="Arial"/>
        <family val="3"/>
        <charset val="134"/>
      </rPr>
      <t>-PH Dito,</t>
    </r>
    <r>
      <rPr>
        <sz val="11"/>
        <color theme="1"/>
        <rFont val="微软雅黑"/>
        <family val="3"/>
        <charset val="134"/>
      </rPr>
      <t>马来西亚</t>
    </r>
    <r>
      <rPr>
        <sz val="11"/>
        <color theme="1"/>
        <rFont val="Arial"/>
        <family val="3"/>
        <charset val="134"/>
      </rPr>
      <t>_MY Celcom (my-celcom),</t>
    </r>
    <r>
      <rPr>
        <sz val="11"/>
        <color theme="1"/>
        <rFont val="微软雅黑"/>
        <family val="3"/>
        <charset val="134"/>
      </rPr>
      <t>马来西亚</t>
    </r>
    <r>
      <rPr>
        <sz val="11"/>
        <color theme="1"/>
        <rFont val="Arial"/>
        <family val="3"/>
        <charset val="134"/>
      </rPr>
      <t>_MY Maxis (my-maxis),</t>
    </r>
    <r>
      <rPr>
        <sz val="11"/>
        <color theme="1"/>
        <rFont val="微软雅黑"/>
        <family val="3"/>
        <charset val="134"/>
      </rPr>
      <t>马来西亚</t>
    </r>
    <r>
      <rPr>
        <sz val="11"/>
        <color theme="1"/>
        <rFont val="Arial"/>
        <family val="3"/>
        <charset val="134"/>
      </rPr>
      <t>_MY DiGi (my-digi),</t>
    </r>
    <r>
      <rPr>
        <sz val="11"/>
        <color theme="1"/>
        <rFont val="微软雅黑"/>
        <family val="3"/>
        <charset val="134"/>
      </rPr>
      <t>马来西亚</t>
    </r>
    <r>
      <rPr>
        <sz val="11"/>
        <color theme="1"/>
        <rFont val="Arial"/>
        <family val="3"/>
        <charset val="134"/>
      </rPr>
      <t>_MY U mobile (my-umobile),vn-viettel,</t>
    </r>
    <r>
      <rPr>
        <sz val="11"/>
        <color theme="1"/>
        <rFont val="微软雅黑"/>
        <family val="3"/>
        <charset val="134"/>
      </rPr>
      <t>柬埔寨</t>
    </r>
    <r>
      <rPr>
        <sz val="11"/>
        <color theme="1"/>
        <rFont val="Arial"/>
        <family val="3"/>
        <charset val="134"/>
      </rPr>
      <t>_KH Smart (kh-smart),</t>
    </r>
    <r>
      <rPr>
        <sz val="11"/>
        <color theme="1"/>
        <rFont val="微软雅黑"/>
        <family val="3"/>
        <charset val="134"/>
      </rPr>
      <t>南非</t>
    </r>
    <r>
      <rPr>
        <sz val="11"/>
        <color theme="1"/>
        <rFont val="Arial"/>
        <family val="3"/>
        <charset val="134"/>
      </rPr>
      <t>-ZAF MTN,</t>
    </r>
    <r>
      <rPr>
        <sz val="11"/>
        <color theme="1"/>
        <rFont val="微软雅黑"/>
        <family val="3"/>
        <charset val="134"/>
      </rPr>
      <t>南非</t>
    </r>
    <r>
      <rPr>
        <sz val="11"/>
        <color theme="1"/>
        <rFont val="Arial"/>
        <family val="3"/>
        <charset val="134"/>
      </rPr>
      <t>-ZAF Telkom,</t>
    </r>
    <r>
      <rPr>
        <sz val="11"/>
        <color theme="1"/>
        <rFont val="微软雅黑"/>
        <family val="3"/>
        <charset val="134"/>
      </rPr>
      <t>南非</t>
    </r>
    <r>
      <rPr>
        <sz val="11"/>
        <color theme="1"/>
        <rFont val="Arial"/>
        <family val="3"/>
        <charset val="134"/>
      </rPr>
      <t>-ZAF Vodacom,</t>
    </r>
    <r>
      <rPr>
        <sz val="11"/>
        <color theme="1"/>
        <rFont val="微软雅黑"/>
        <family val="3"/>
        <charset val="134"/>
      </rPr>
      <t>南非</t>
    </r>
    <r>
      <rPr>
        <sz val="11"/>
        <color theme="1"/>
        <rFont val="Arial"/>
        <family val="3"/>
        <charset val="134"/>
      </rPr>
      <t>-ZAF Cell C,</t>
    </r>
    <r>
      <rPr>
        <sz val="11"/>
        <color theme="1"/>
        <rFont val="微软雅黑"/>
        <family val="3"/>
        <charset val="134"/>
      </rPr>
      <t>阿联酋</t>
    </r>
    <r>
      <rPr>
        <sz val="11"/>
        <color theme="1"/>
        <rFont val="Arial"/>
        <family val="3"/>
        <charset val="134"/>
      </rPr>
      <t>_AE Etisalat (ae-etisalat),</t>
    </r>
    <r>
      <rPr>
        <sz val="11"/>
        <color theme="1"/>
        <rFont val="微软雅黑"/>
        <family val="3"/>
        <charset val="134"/>
      </rPr>
      <t>埃及</t>
    </r>
    <r>
      <rPr>
        <sz val="11"/>
        <color theme="1"/>
        <rFont val="Arial"/>
        <family val="3"/>
        <charset val="134"/>
      </rPr>
      <t>-EG Etisalat,</t>
    </r>
    <r>
      <rPr>
        <sz val="11"/>
        <color theme="1"/>
        <rFont val="微软雅黑"/>
        <family val="3"/>
        <charset val="134"/>
      </rPr>
      <t>澳大利亚</t>
    </r>
    <r>
      <rPr>
        <sz val="11"/>
        <color theme="1"/>
        <rFont val="Arial"/>
        <family val="3"/>
        <charset val="134"/>
      </rPr>
      <t>-AU Optus,</t>
    </r>
    <r>
      <rPr>
        <sz val="11"/>
        <color theme="1"/>
        <rFont val="微软雅黑"/>
        <family val="3"/>
        <charset val="134"/>
      </rPr>
      <t>新西兰</t>
    </r>
    <r>
      <rPr>
        <sz val="11"/>
        <color theme="1"/>
        <rFont val="Arial"/>
        <family val="3"/>
        <charset val="134"/>
      </rPr>
      <t>-NZ 2Degrees,</t>
    </r>
    <r>
      <rPr>
        <sz val="11"/>
        <color theme="1"/>
        <rFont val="微软雅黑"/>
        <family val="3"/>
        <charset val="134"/>
      </rPr>
      <t>新西兰</t>
    </r>
    <r>
      <rPr>
        <sz val="11"/>
        <color theme="1"/>
        <rFont val="Arial"/>
        <family val="3"/>
        <charset val="134"/>
      </rPr>
      <t>-NZ Spark,</t>
    </r>
    <r>
      <rPr>
        <sz val="11"/>
        <color theme="1"/>
        <rFont val="微软雅黑"/>
        <family val="3"/>
        <charset val="134"/>
      </rPr>
      <t>新西兰</t>
    </r>
    <r>
      <rPr>
        <sz val="11"/>
        <color theme="1"/>
        <rFont val="Arial"/>
        <family val="3"/>
        <charset val="134"/>
      </rPr>
      <t>-NZ Vodafone,</t>
    </r>
    <r>
      <rPr>
        <sz val="11"/>
        <color theme="1"/>
        <rFont val="微软雅黑"/>
        <family val="3"/>
        <charset val="134"/>
      </rPr>
      <t>新西兰</t>
    </r>
    <r>
      <rPr>
        <sz val="11"/>
        <color theme="1"/>
        <rFont val="Arial"/>
        <family val="3"/>
        <charset val="134"/>
      </rPr>
      <t>-NZ Warehouse,</t>
    </r>
    <r>
      <rPr>
        <sz val="11"/>
        <color theme="1"/>
        <rFont val="微软雅黑"/>
        <family val="3"/>
        <charset val="134"/>
      </rPr>
      <t>新西兰</t>
    </r>
    <r>
      <rPr>
        <sz val="11"/>
        <color theme="1"/>
        <rFont val="Arial"/>
        <family val="3"/>
        <charset val="134"/>
      </rPr>
      <t>-NZ Skinny</t>
    </r>
    <phoneticPr fontId="125" type="noConversion"/>
  </si>
  <si>
    <t xml:space="preserve">
1. [Safety] Integrate Android August 2021 security patch to improve system security
2. [Optimization] System performance in some scenes to improve your experience
3. [Fix] Wi-Fi connection is slow in certain scenarios
4. [Fix] The camera responds slowly in some scenes
5. [Fix] Video freeze in super anti-shake mode</t>
    <phoneticPr fontId="125" type="noConversion"/>
  </si>
  <si>
    <t>Saudi Arabia-SA</t>
    <phoneticPr fontId="125" type="noConversion"/>
  </si>
  <si>
    <t>HongKong-HK</t>
  </si>
  <si>
    <t>Egypt-EG</t>
  </si>
  <si>
    <t>F.44_2021071920005105</t>
    <phoneticPr fontId="125" type="noConversion"/>
  </si>
  <si>
    <r>
      <rPr>
        <sz val="11"/>
        <color theme="1"/>
        <rFont val="微软雅黑"/>
        <family val="2"/>
        <charset val="134"/>
      </rPr>
      <t>法国</t>
    </r>
    <r>
      <rPr>
        <sz val="11"/>
        <color theme="1"/>
        <rFont val="Arial"/>
        <family val="2"/>
        <charset val="134"/>
      </rPr>
      <t>-FR,</t>
    </r>
    <r>
      <rPr>
        <sz val="11"/>
        <color theme="1"/>
        <rFont val="微软雅黑"/>
        <family val="2"/>
        <charset val="134"/>
      </rPr>
      <t>意大利</t>
    </r>
    <r>
      <rPr>
        <sz val="11"/>
        <color theme="1"/>
        <rFont val="Arial"/>
        <family val="2"/>
        <charset val="134"/>
      </rPr>
      <t>-IT,</t>
    </r>
    <r>
      <rPr>
        <sz val="11"/>
        <color theme="1"/>
        <rFont val="微软雅黑"/>
        <family val="2"/>
        <charset val="134"/>
      </rPr>
      <t>西班牙</t>
    </r>
    <r>
      <rPr>
        <sz val="11"/>
        <color theme="1"/>
        <rFont val="Arial"/>
        <family val="2"/>
        <charset val="134"/>
      </rPr>
      <t>-ES,</t>
    </r>
    <r>
      <rPr>
        <sz val="11"/>
        <color theme="1"/>
        <rFont val="微软雅黑"/>
        <family val="2"/>
        <charset val="134"/>
      </rPr>
      <t>波兰</t>
    </r>
    <r>
      <rPr>
        <sz val="11"/>
        <color theme="1"/>
        <rFont val="Arial"/>
        <family val="2"/>
        <charset val="134"/>
      </rPr>
      <t>-PL,</t>
    </r>
    <r>
      <rPr>
        <sz val="11"/>
        <color theme="1"/>
        <rFont val="微软雅黑"/>
        <family val="2"/>
        <charset val="134"/>
      </rPr>
      <t>荷兰</t>
    </r>
    <r>
      <rPr>
        <sz val="11"/>
        <color theme="1"/>
        <rFont val="Arial"/>
        <family val="2"/>
        <charset val="134"/>
      </rPr>
      <t>-NL,</t>
    </r>
    <r>
      <rPr>
        <sz val="11"/>
        <color theme="1"/>
        <rFont val="微软雅黑"/>
        <family val="2"/>
        <charset val="134"/>
      </rPr>
      <t>英国</t>
    </r>
    <r>
      <rPr>
        <sz val="11"/>
        <color theme="1"/>
        <rFont val="Arial"/>
        <family val="2"/>
        <charset val="134"/>
      </rPr>
      <t>-UK</t>
    </r>
    <phoneticPr fontId="125" type="noConversion"/>
  </si>
  <si>
    <r>
      <rPr>
        <sz val="11"/>
        <color theme="1"/>
        <rFont val="微软雅黑"/>
        <family val="2"/>
        <charset val="134"/>
      </rPr>
      <t>法国</t>
    </r>
    <r>
      <rPr>
        <sz val="11"/>
        <color theme="1"/>
        <rFont val="Arial"/>
        <family val="2"/>
        <charset val="134"/>
      </rPr>
      <t>_FR Bouygues Telecom (fr-bouygues),</t>
    </r>
    <r>
      <rPr>
        <sz val="11"/>
        <color theme="1"/>
        <rFont val="微软雅黑"/>
        <family val="2"/>
        <charset val="134"/>
      </rPr>
      <t>波兰</t>
    </r>
    <r>
      <rPr>
        <sz val="11"/>
        <color theme="1"/>
        <rFont val="Arial"/>
        <family val="2"/>
        <charset val="134"/>
      </rPr>
      <t>_PL Play (pl-play),</t>
    </r>
    <r>
      <rPr>
        <sz val="11"/>
        <color theme="1"/>
        <rFont val="微软雅黑"/>
        <family val="2"/>
        <charset val="134"/>
      </rPr>
      <t>英国</t>
    </r>
    <r>
      <rPr>
        <sz val="11"/>
        <color theme="1"/>
        <rFont val="Arial"/>
        <family val="2"/>
        <charset val="134"/>
      </rPr>
      <t>-UK O2,</t>
    </r>
    <r>
      <rPr>
        <sz val="11"/>
        <color theme="1"/>
        <rFont val="微软雅黑"/>
        <family val="2"/>
        <charset val="134"/>
      </rPr>
      <t>英国</t>
    </r>
    <r>
      <rPr>
        <sz val="11"/>
        <color theme="1"/>
        <rFont val="Arial"/>
        <family val="2"/>
        <charset val="134"/>
      </rPr>
      <t>-UK Vodafone,</t>
    </r>
    <r>
      <rPr>
        <sz val="11"/>
        <color theme="1"/>
        <rFont val="微软雅黑"/>
        <family val="2"/>
        <charset val="134"/>
      </rPr>
      <t>英国</t>
    </r>
    <r>
      <rPr>
        <sz val="11"/>
        <color theme="1"/>
        <rFont val="Arial"/>
        <family val="2"/>
        <charset val="134"/>
      </rPr>
      <t>-UK EE,</t>
    </r>
    <r>
      <rPr>
        <sz val="11"/>
        <color theme="1"/>
        <rFont val="微软雅黑"/>
        <family val="2"/>
        <charset val="134"/>
      </rPr>
      <t>英国</t>
    </r>
    <r>
      <rPr>
        <sz val="11"/>
        <color theme="1"/>
        <rFont val="Arial"/>
        <family val="2"/>
        <charset val="134"/>
      </rPr>
      <t>-UK Virgin</t>
    </r>
    <phoneticPr fontId="125" type="noConversion"/>
  </si>
  <si>
    <t>F.44_2021071919544857</t>
  </si>
  <si>
    <t>新西兰-NZ</t>
  </si>
  <si>
    <t>新西兰-NZ 2Degrees,新西兰-NZ Spark,新西兰-NZ Warehouse,新西兰-NZ Skinny,新西兰-NZ Vodafone</t>
  </si>
  <si>
    <t>UAE (United Arab Emirates)-AE</t>
    <phoneticPr fontId="125" type="noConversion"/>
  </si>
  <si>
    <t>F.44_2021071920004504</t>
    <phoneticPr fontId="125" type="noConversion"/>
  </si>
  <si>
    <r>
      <rPr>
        <sz val="11"/>
        <color theme="1"/>
        <rFont val="微软雅黑"/>
        <family val="2"/>
        <charset val="134"/>
      </rPr>
      <t>荷兰</t>
    </r>
    <r>
      <rPr>
        <sz val="11"/>
        <color theme="1"/>
        <rFont val="Arial"/>
        <family val="2"/>
        <charset val="134"/>
      </rPr>
      <t>-NL</t>
    </r>
    <phoneticPr fontId="125" type="noConversion"/>
  </si>
  <si>
    <r>
      <rPr>
        <sz val="11"/>
        <color theme="1"/>
        <rFont val="微软雅黑"/>
        <family val="2"/>
        <charset val="134"/>
      </rPr>
      <t>荷兰</t>
    </r>
    <r>
      <rPr>
        <sz val="11"/>
        <color theme="1"/>
        <rFont val="Arial"/>
        <family val="2"/>
        <charset val="134"/>
      </rPr>
      <t>-NL T-mobile</t>
    </r>
    <phoneticPr fontId="125" type="noConversion"/>
  </si>
  <si>
    <r>
      <rPr>
        <sz val="11"/>
        <color theme="1"/>
        <rFont val="微软雅黑"/>
        <family val="2"/>
        <charset val="134"/>
      </rPr>
      <t>亲爱的</t>
    </r>
    <r>
      <rPr>
        <sz val="11"/>
        <color theme="1"/>
        <rFont val="Arial"/>
        <family val="2"/>
        <charset val="134"/>
        <scheme val="minor"/>
      </rPr>
      <t>OPPO</t>
    </r>
    <r>
      <rPr>
        <sz val="11"/>
        <color theme="1"/>
        <rFont val="微软雅黑"/>
        <family val="2"/>
        <charset val="134"/>
      </rPr>
      <t>用户，本次升级新增了内存拓展技术，优化了部分场景的流畅性和续航能力，修复了投屏时状态栏不显示投屏通知等问题，推荐您更新使用。</t>
    </r>
    <r>
      <rPr>
        <sz val="11"/>
        <color theme="1"/>
        <rFont val="Arial"/>
        <family val="2"/>
        <charset val="134"/>
        <scheme val="minor"/>
      </rPr>
      <t xml:space="preserve">
</t>
    </r>
    <r>
      <rPr>
        <sz val="11"/>
        <color theme="1"/>
        <rFont val="微软雅黑"/>
        <family val="2"/>
        <charset val="134"/>
      </rPr>
      <t>【内存拓展】</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支持将部分存储空间转为运行内存，提升系统流畅性（设置</t>
    </r>
    <r>
      <rPr>
        <sz val="11"/>
        <color theme="1"/>
        <rFont val="Arial"/>
        <family val="2"/>
        <charset val="134"/>
        <scheme val="minor"/>
      </rPr>
      <t>&gt;</t>
    </r>
    <r>
      <rPr>
        <sz val="11"/>
        <color theme="1"/>
        <rFont val="微软雅黑"/>
        <family val="2"/>
        <charset val="134"/>
      </rPr>
      <t>关于手机</t>
    </r>
    <r>
      <rPr>
        <sz val="11"/>
        <color theme="1"/>
        <rFont val="Arial"/>
        <family val="2"/>
        <charset val="134"/>
        <scheme val="minor"/>
      </rPr>
      <t>&gt;</t>
    </r>
    <r>
      <rPr>
        <sz val="11"/>
        <color theme="1"/>
        <rFont val="微软雅黑"/>
        <family val="2"/>
        <charset val="134"/>
      </rPr>
      <t>运行内存）（仅机身存储</t>
    </r>
    <r>
      <rPr>
        <sz val="11"/>
        <color theme="1"/>
        <rFont val="Arial"/>
        <family val="2"/>
        <charset val="134"/>
        <scheme val="minor"/>
      </rPr>
      <t>128GB</t>
    </r>
    <r>
      <rPr>
        <sz val="11"/>
        <color theme="1"/>
        <rFont val="微软雅黑"/>
        <family val="2"/>
        <charset val="134"/>
      </rPr>
      <t>及以上机型支持）</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部分场景的系统功耗，提升手机续航能力</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个性化定制中修改桌面布局显示，在定制界面缩略图没有变化</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开启暗色模式后，桌面搜索栏不能打开</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投屏时状态栏不显示投屏通知</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视频播放中暂停并最小化后回到视频播放界面不会继续播放</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修复</t>
    </r>
    <r>
      <rPr>
        <sz val="11"/>
        <color theme="1"/>
        <rFont val="Arial"/>
        <family val="2"/>
        <charset val="134"/>
        <scheme val="minor"/>
      </rPr>
      <t xml:space="preserve">] </t>
    </r>
    <r>
      <rPr>
        <sz val="11"/>
        <color theme="1"/>
        <rFont val="微软雅黑"/>
        <family val="2"/>
        <charset val="134"/>
      </rPr>
      <t>特定场景下相机预览界面概率性出现卡屏</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 xml:space="preserve"> Android 2021</t>
    </r>
    <r>
      <rPr>
        <sz val="11"/>
        <color theme="1"/>
        <rFont val="微软雅黑"/>
        <family val="2"/>
        <charset val="134"/>
      </rPr>
      <t>年</t>
    </r>
    <r>
      <rPr>
        <sz val="11"/>
        <color theme="1"/>
        <rFont val="Arial"/>
        <family val="2"/>
        <charset val="134"/>
        <scheme val="minor"/>
      </rPr>
      <t>7</t>
    </r>
    <r>
      <rPr>
        <sz val="11"/>
        <color theme="1"/>
        <rFont val="微软雅黑"/>
        <family val="2"/>
        <charset val="134"/>
      </rPr>
      <t>月安全补丁，提升系统安全性</t>
    </r>
    <r>
      <rPr>
        <sz val="11"/>
        <color theme="1"/>
        <rFont val="Arial"/>
        <family val="2"/>
        <charset val="134"/>
        <scheme val="minor"/>
      </rPr>
      <t xml:space="preserve">
</t>
    </r>
    <r>
      <rPr>
        <sz val="11"/>
        <color theme="1"/>
        <rFont val="微软雅黑"/>
        <family val="2"/>
        <charset val="134"/>
      </rPr>
      <t>英文（</t>
    </r>
    <r>
      <rPr>
        <sz val="11"/>
        <color theme="1"/>
        <rFont val="Arial"/>
        <family val="2"/>
        <charset val="134"/>
        <scheme val="minor"/>
      </rPr>
      <t>English</t>
    </r>
    <r>
      <rPr>
        <sz val="11"/>
        <color theme="1"/>
        <rFont val="微软雅黑"/>
        <family val="2"/>
        <charset val="134"/>
      </rPr>
      <t>）：</t>
    </r>
    <r>
      <rPr>
        <sz val="11"/>
        <color theme="1"/>
        <rFont val="Arial"/>
        <family val="2"/>
        <charset val="134"/>
        <scheme val="minor"/>
      </rPr>
      <t xml:space="preserve">
[RAM expansion]
• Adds a RAM expansion feature: You can now convert part of the storage into RAM to improve system fluency by going to "Settings - About phone - RAM". (Only available on phone models with an internal storage of 128 GB or higher.)
[System]
• Reduces power consumption to extend battery life in certain scenarios.
• Fixes an issue where the Home screen layout thumbnail might not be updated after you change the Home screen layout on the Personalizations setting page.
• Fixes an issue where the search bar on the Home screen would sometimes not work after you turn on Dark mode.
• Fixes an issue where you sometimes could not receive Screencast notifications in the status bar.
• Fixes an issue where a video would sometimes be unable to play after you pause it and exit to the Home screen. 
[Camera]
• Fixes an issue where the camera viewfinder would be laggy in certain scenarios.
[Security]
• Integrates the July 2021 Android security patch to enhance system security.</t>
    </r>
    <phoneticPr fontId="125" type="noConversion"/>
  </si>
  <si>
    <t>Ukraine-UA,Switzerland-CH,Spain-ES,Germany-DE,Belgium-BE,Poland-PL,Holland-NL</t>
    <phoneticPr fontId="125" type="noConversion"/>
  </si>
  <si>
    <r>
      <rPr>
        <sz val="11"/>
        <color theme="1"/>
        <rFont val="微软雅黑"/>
        <family val="2"/>
        <charset val="134"/>
      </rPr>
      <t>波兰</t>
    </r>
    <r>
      <rPr>
        <sz val="11"/>
        <color theme="1"/>
        <rFont val="Arial"/>
        <family val="2"/>
        <charset val="134"/>
      </rPr>
      <t>_PL Orange (pl-orange),</t>
    </r>
    <r>
      <rPr>
        <sz val="11"/>
        <color theme="1"/>
        <rFont val="微软雅黑"/>
        <family val="2"/>
        <charset val="134"/>
      </rPr>
      <t>荷兰</t>
    </r>
    <r>
      <rPr>
        <sz val="11"/>
        <color theme="1"/>
        <rFont val="Arial"/>
        <family val="2"/>
        <charset val="134"/>
      </rPr>
      <t>-NL KPN,</t>
    </r>
    <r>
      <rPr>
        <sz val="11"/>
        <color theme="1"/>
        <rFont val="微软雅黑"/>
        <family val="2"/>
        <charset val="134"/>
      </rPr>
      <t>荷兰</t>
    </r>
    <r>
      <rPr>
        <sz val="11"/>
        <color theme="1"/>
        <rFont val="Arial"/>
        <family val="2"/>
        <charset val="134"/>
      </rPr>
      <t>-NL T-mobile</t>
    </r>
    <phoneticPr fontId="125" type="noConversion"/>
  </si>
  <si>
    <t>F.44_2021071920004804</t>
  </si>
  <si>
    <t>Turkey-TR</t>
  </si>
  <si>
    <t>Morocco-MA</t>
  </si>
  <si>
    <t>OPPO Reno5 A</t>
  </si>
  <si>
    <t>A.12_2021072619210088</t>
  </si>
  <si>
    <t>Reno6 5G</t>
    <phoneticPr fontId="125" type="noConversion"/>
  </si>
  <si>
    <t>PEQM00</t>
  </si>
  <si>
    <t>PEQM00domestic_11_A.16_2021081619270109</t>
  </si>
  <si>
    <r>
      <t xml:space="preserve">
1</t>
    </r>
    <r>
      <rPr>
        <sz val="11"/>
        <color theme="1"/>
        <rFont val="微软雅黑"/>
        <family val="2"/>
        <charset val="134"/>
      </rPr>
      <t>、优化相机拍照效果</t>
    </r>
    <r>
      <rPr>
        <sz val="11"/>
        <color theme="1"/>
        <rFont val="Arial"/>
        <family val="2"/>
        <charset val="134"/>
        <scheme val="minor"/>
      </rPr>
      <t xml:space="preserve">
2</t>
    </r>
    <r>
      <rPr>
        <sz val="11"/>
        <color theme="1"/>
        <rFont val="微软雅黑"/>
        <family val="2"/>
        <charset val="134"/>
      </rPr>
      <t>、优化微信视频及拍照效果</t>
    </r>
    <r>
      <rPr>
        <sz val="11"/>
        <color theme="1"/>
        <rFont val="Arial"/>
        <family val="2"/>
        <charset val="134"/>
        <scheme val="minor"/>
      </rPr>
      <t xml:space="preserve">
3</t>
    </r>
    <r>
      <rPr>
        <sz val="11"/>
        <color theme="1"/>
        <rFont val="微软雅黑"/>
        <family val="2"/>
        <charset val="134"/>
      </rPr>
      <t>、优化手动搜网数据恢复速度</t>
    </r>
    <r>
      <rPr>
        <sz val="11"/>
        <color theme="1"/>
        <rFont val="Arial"/>
        <family val="2"/>
        <charset val="134"/>
        <scheme val="minor"/>
      </rPr>
      <t xml:space="preserve">
4</t>
    </r>
    <r>
      <rPr>
        <sz val="11"/>
        <color theme="1"/>
        <rFont val="微软雅黑"/>
        <family val="2"/>
        <charset val="134"/>
      </rPr>
      <t>、优化</t>
    </r>
    <r>
      <rPr>
        <sz val="11"/>
        <color theme="1"/>
        <rFont val="Arial"/>
        <family val="2"/>
        <charset val="134"/>
        <scheme val="minor"/>
      </rPr>
      <t>WIFI</t>
    </r>
    <r>
      <rPr>
        <sz val="11"/>
        <color theme="1"/>
        <rFont val="微软雅黑"/>
        <family val="2"/>
        <charset val="134"/>
      </rPr>
      <t>上网速度</t>
    </r>
    <r>
      <rPr>
        <sz val="11"/>
        <color theme="1"/>
        <rFont val="Arial"/>
        <family val="2"/>
        <charset val="134"/>
        <scheme val="minor"/>
      </rPr>
      <t xml:space="preserve">
5</t>
    </r>
    <r>
      <rPr>
        <sz val="11"/>
        <color theme="1"/>
        <rFont val="微软雅黑"/>
        <family val="2"/>
        <charset val="134"/>
      </rPr>
      <t>、优化无线投屏兼容性</t>
    </r>
    <r>
      <rPr>
        <sz val="11"/>
        <color theme="1"/>
        <rFont val="Arial"/>
        <family val="2"/>
        <charset val="134"/>
        <scheme val="minor"/>
      </rPr>
      <t xml:space="preserve">
6</t>
    </r>
    <r>
      <rPr>
        <sz val="11"/>
        <color theme="1"/>
        <rFont val="微软雅黑"/>
        <family val="2"/>
        <charset val="134"/>
      </rPr>
      <t>、修复单电信卡发起通话概率性失败的问题</t>
    </r>
    <r>
      <rPr>
        <sz val="11"/>
        <color theme="1"/>
        <rFont val="Arial"/>
        <family val="2"/>
        <charset val="134"/>
        <scheme val="minor"/>
      </rPr>
      <t xml:space="preserve">
7</t>
    </r>
    <r>
      <rPr>
        <sz val="11"/>
        <color theme="1"/>
        <rFont val="微软雅黑"/>
        <family val="2"/>
        <charset val="134"/>
      </rPr>
      <t>、修复</t>
    </r>
    <r>
      <rPr>
        <sz val="11"/>
        <color theme="1"/>
        <rFont val="Arial"/>
        <family val="2"/>
        <charset val="134"/>
        <scheme val="minor"/>
      </rPr>
      <t>5G/4G</t>
    </r>
    <r>
      <rPr>
        <sz val="11"/>
        <color theme="1"/>
        <rFont val="微软雅黑"/>
        <family val="2"/>
        <charset val="134"/>
      </rPr>
      <t>频繁相互切换的问题</t>
    </r>
    <r>
      <rPr>
        <sz val="11"/>
        <color theme="1"/>
        <rFont val="Arial"/>
        <family val="2"/>
        <charset val="134"/>
        <scheme val="minor"/>
      </rPr>
      <t xml:space="preserve">
8</t>
    </r>
    <r>
      <rPr>
        <sz val="11"/>
        <color theme="1"/>
        <rFont val="微软雅黑"/>
        <family val="2"/>
        <charset val="134"/>
      </rPr>
      <t>、优化车载蓝牙连接稳定性</t>
    </r>
    <r>
      <rPr>
        <sz val="11"/>
        <color theme="1"/>
        <rFont val="Arial"/>
        <family val="2"/>
        <charset val="134"/>
        <scheme val="minor"/>
      </rPr>
      <t xml:space="preserve">
9</t>
    </r>
    <r>
      <rPr>
        <sz val="11"/>
        <color theme="1"/>
        <rFont val="微软雅黑"/>
        <family val="2"/>
        <charset val="134"/>
      </rPr>
      <t>、根据互联网需求，合入新增的内置三方应用</t>
    </r>
    <phoneticPr fontId="125" type="noConversion"/>
  </si>
  <si>
    <t>A.13_2021081904550176</t>
    <phoneticPr fontId="125" type="noConversion"/>
  </si>
  <si>
    <t>Reno 6pro</t>
    <phoneticPr fontId="125" type="noConversion"/>
  </si>
  <si>
    <t>https://fileload.coloros.com/502190CPH2199export_11_A.12_2021072619210088.zip</t>
    <phoneticPr fontId="125" type="noConversion"/>
  </si>
  <si>
    <t>https://fileload.coloros.com/502404CPH1907NV74_11.F.56_2560_202108021143.zip</t>
    <phoneticPr fontId="125" type="noConversion"/>
  </si>
  <si>
    <t>https://fileload.coloros.com/502399CPH1907NV00_11.F.56_2560_202108021143.zip</t>
    <phoneticPr fontId="125" type="noConversion"/>
  </si>
  <si>
    <t>https://fileload.coloros.com/502407CPH1907NV63_11.F.56_2560_202108021143.zip</t>
    <phoneticPr fontId="125" type="noConversion"/>
  </si>
  <si>
    <t>https://fileload.coloros.com/502393CPH1907NV62_11.F.56_2560_202108021143.zip</t>
    <phoneticPr fontId="125" type="noConversion"/>
  </si>
  <si>
    <t>https://fileload.coloros.com/502396CPH1907NV44_11.F.56_2560_202108021143.zip</t>
    <phoneticPr fontId="125" type="noConversion"/>
  </si>
  <si>
    <t>https://fileload.coloros.com/502579CPH2159export_11_A.27_2021081620370559.zip</t>
    <phoneticPr fontId="125" type="noConversion"/>
  </si>
  <si>
    <t>https://fileload.coloros.com/502578CPH2159export_11_A.27_2021081617370085.zip</t>
    <phoneticPr fontId="125" type="noConversion"/>
  </si>
  <si>
    <t>https://fileload.coloros.com/502577CPH2159export_11_A.27_2021081617400000.zip</t>
    <phoneticPr fontId="125" type="noConversion"/>
  </si>
  <si>
    <t>https://fileload.coloros.com/502410CPH1907NV59_11.F.56_2560_202108021143.zip</t>
    <phoneticPr fontId="125" type="noConversion"/>
  </si>
  <si>
    <t>https://fileload.coloros.com/502418CPH1907NV64_11.F.56_2560_202108021143.zip</t>
    <phoneticPr fontId="125" type="noConversion"/>
  </si>
  <si>
    <t>https://fileload.coloros.com/502599CPH2249export_11_A.13_2021081904550176.zip</t>
    <phoneticPr fontId="125" type="noConversion"/>
  </si>
  <si>
    <t>https://fileload.coloros.com/502689CPH1871PUEX_11_F.43_210730_fb6bb549.zip</t>
    <phoneticPr fontId="125" type="noConversion"/>
  </si>
  <si>
    <r>
      <rPr>
        <sz val="11"/>
        <rFont val="微软雅黑"/>
        <family val="3"/>
        <charset val="134"/>
      </rPr>
      <t>新加坡</t>
    </r>
    <r>
      <rPr>
        <sz val="11"/>
        <rFont val="Arial"/>
        <family val="3"/>
        <charset val="134"/>
      </rPr>
      <t>-SG,</t>
    </r>
    <r>
      <rPr>
        <sz val="11"/>
        <rFont val="微软雅黑"/>
        <family val="3"/>
        <charset val="134"/>
      </rPr>
      <t>台湾</t>
    </r>
    <r>
      <rPr>
        <sz val="11"/>
        <rFont val="Arial"/>
        <family val="3"/>
        <charset val="134"/>
      </rPr>
      <t>-TW,</t>
    </r>
    <r>
      <rPr>
        <sz val="11"/>
        <rFont val="微软雅黑"/>
        <family val="3"/>
        <charset val="134"/>
      </rPr>
      <t>巴基斯坦</t>
    </r>
    <r>
      <rPr>
        <sz val="11"/>
        <rFont val="Arial"/>
        <family val="3"/>
        <charset val="134"/>
      </rPr>
      <t>-PK,</t>
    </r>
    <r>
      <rPr>
        <sz val="11"/>
        <rFont val="微软雅黑"/>
        <family val="3"/>
        <charset val="134"/>
      </rPr>
      <t>印度</t>
    </r>
    <r>
      <rPr>
        <sz val="11"/>
        <rFont val="Arial"/>
        <family val="3"/>
        <charset val="134"/>
      </rPr>
      <t>-IN,</t>
    </r>
    <r>
      <rPr>
        <sz val="11"/>
        <rFont val="微软雅黑"/>
        <family val="3"/>
        <charset val="134"/>
      </rPr>
      <t>缅甸</t>
    </r>
    <r>
      <rPr>
        <sz val="11"/>
        <rFont val="Arial"/>
        <family val="3"/>
        <charset val="134"/>
      </rPr>
      <t>-MM,</t>
    </r>
    <r>
      <rPr>
        <sz val="11"/>
        <rFont val="微软雅黑"/>
        <family val="3"/>
        <charset val="134"/>
      </rPr>
      <t>阿联酋</t>
    </r>
    <r>
      <rPr>
        <sz val="11"/>
        <rFont val="Arial"/>
        <family val="3"/>
        <charset val="134"/>
      </rPr>
      <t>-AE,</t>
    </r>
    <r>
      <rPr>
        <sz val="11"/>
        <rFont val="微软雅黑"/>
        <family val="3"/>
        <charset val="134"/>
      </rPr>
      <t>埃及</t>
    </r>
    <r>
      <rPr>
        <sz val="11"/>
        <rFont val="Arial"/>
        <family val="3"/>
        <charset val="134"/>
      </rPr>
      <t>-EG,</t>
    </r>
    <r>
      <rPr>
        <sz val="11"/>
        <rFont val="微软雅黑"/>
        <family val="3"/>
        <charset val="134"/>
      </rPr>
      <t>肯尼亚</t>
    </r>
    <r>
      <rPr>
        <sz val="11"/>
        <rFont val="Arial"/>
        <family val="3"/>
        <charset val="134"/>
      </rPr>
      <t>-KE,</t>
    </r>
    <r>
      <rPr>
        <sz val="11"/>
        <rFont val="微软雅黑"/>
        <family val="3"/>
        <charset val="134"/>
      </rPr>
      <t>澳大利亚</t>
    </r>
    <r>
      <rPr>
        <sz val="11"/>
        <rFont val="Arial"/>
        <family val="3"/>
        <charset val="134"/>
      </rPr>
      <t>-AU,</t>
    </r>
    <r>
      <rPr>
        <sz val="11"/>
        <rFont val="微软雅黑"/>
        <family val="3"/>
        <charset val="134"/>
      </rPr>
      <t>新西兰</t>
    </r>
    <r>
      <rPr>
        <sz val="11"/>
        <rFont val="Arial"/>
        <family val="3"/>
        <charset val="134"/>
      </rPr>
      <t>-NZ,</t>
    </r>
    <r>
      <rPr>
        <sz val="11"/>
        <rFont val="微软雅黑"/>
        <family val="3"/>
        <charset val="134"/>
      </rPr>
      <t>印尼</t>
    </r>
    <r>
      <rPr>
        <sz val="11"/>
        <rFont val="Arial"/>
        <family val="3"/>
        <charset val="134"/>
      </rPr>
      <t>-ID,</t>
    </r>
    <r>
      <rPr>
        <sz val="11"/>
        <rFont val="微软雅黑"/>
        <family val="3"/>
        <charset val="134"/>
      </rPr>
      <t>泰国</t>
    </r>
    <r>
      <rPr>
        <sz val="11"/>
        <rFont val="Arial"/>
        <family val="3"/>
        <charset val="134"/>
      </rPr>
      <t>-TH,</t>
    </r>
    <r>
      <rPr>
        <sz val="11"/>
        <rFont val="微软雅黑"/>
        <family val="3"/>
        <charset val="134"/>
      </rPr>
      <t>菲律宾</t>
    </r>
    <r>
      <rPr>
        <sz val="11"/>
        <rFont val="Arial"/>
        <family val="3"/>
        <charset val="134"/>
      </rPr>
      <t>-PH,</t>
    </r>
    <r>
      <rPr>
        <sz val="11"/>
        <rFont val="微软雅黑"/>
        <family val="3"/>
        <charset val="134"/>
      </rPr>
      <t>马来西亚</t>
    </r>
    <r>
      <rPr>
        <sz val="11"/>
        <rFont val="Arial"/>
        <family val="3"/>
        <charset val="134"/>
      </rPr>
      <t>-MY,</t>
    </r>
    <r>
      <rPr>
        <sz val="11"/>
        <rFont val="微软雅黑"/>
        <family val="3"/>
        <charset val="134"/>
      </rPr>
      <t>越南</t>
    </r>
    <r>
      <rPr>
        <sz val="11"/>
        <rFont val="Arial"/>
        <family val="3"/>
        <charset val="134"/>
      </rPr>
      <t>-VN,</t>
    </r>
    <r>
      <rPr>
        <sz val="11"/>
        <rFont val="微软雅黑"/>
        <family val="3"/>
        <charset val="134"/>
      </rPr>
      <t>柬埔寨</t>
    </r>
    <r>
      <rPr>
        <sz val="11"/>
        <rFont val="Arial"/>
        <family val="3"/>
        <charset val="134"/>
      </rPr>
      <t>-KH,</t>
    </r>
    <r>
      <rPr>
        <sz val="11"/>
        <rFont val="微软雅黑"/>
        <family val="3"/>
        <charset val="134"/>
      </rPr>
      <t>日本</t>
    </r>
    <r>
      <rPr>
        <sz val="11"/>
        <rFont val="Arial"/>
        <family val="3"/>
        <charset val="134"/>
      </rPr>
      <t>-JP</t>
    </r>
    <r>
      <rPr>
        <sz val="11"/>
        <rFont val="宋体"/>
        <family val="3"/>
        <charset val="134"/>
      </rPr>
      <t>，俄罗斯</t>
    </r>
    <r>
      <rPr>
        <sz val="11"/>
        <rFont val="Arial"/>
        <family val="3"/>
        <charset val="134"/>
      </rPr>
      <t>-RU,</t>
    </r>
    <r>
      <rPr>
        <sz val="11"/>
        <rFont val="宋体"/>
        <family val="3"/>
        <charset val="134"/>
      </rPr>
      <t>哈萨克斯坦</t>
    </r>
    <r>
      <rPr>
        <sz val="11"/>
        <rFont val="Arial"/>
        <family val="3"/>
        <charset val="134"/>
      </rPr>
      <t>-KZ,</t>
    </r>
    <r>
      <rPr>
        <sz val="11"/>
        <rFont val="宋体"/>
        <family val="3"/>
        <charset val="134"/>
      </rPr>
      <t>阿联酋</t>
    </r>
    <r>
      <rPr>
        <sz val="11"/>
        <rFont val="Arial"/>
        <family val="3"/>
        <charset val="134"/>
      </rPr>
      <t>-AE,</t>
    </r>
    <r>
      <rPr>
        <sz val="11"/>
        <rFont val="宋体"/>
        <family val="3"/>
        <charset val="134"/>
      </rPr>
      <t>沙特阿拉伯</t>
    </r>
    <r>
      <rPr>
        <sz val="11"/>
        <rFont val="Arial"/>
        <family val="3"/>
        <charset val="134"/>
      </rPr>
      <t>-SA,</t>
    </r>
    <r>
      <rPr>
        <sz val="11"/>
        <rFont val="宋体"/>
        <family val="3"/>
        <charset val="134"/>
      </rPr>
      <t>澳大利亚</t>
    </r>
    <r>
      <rPr>
        <sz val="11"/>
        <rFont val="Arial"/>
        <family val="3"/>
        <charset val="134"/>
      </rPr>
      <t xml:space="preserve">-AU	</t>
    </r>
    <phoneticPr fontId="125" type="noConversion"/>
  </si>
  <si>
    <r>
      <rPr>
        <sz val="11"/>
        <color theme="1"/>
        <rFont val="微软雅黑"/>
        <family val="2"/>
        <charset val="134"/>
      </rPr>
      <t>【通信】</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5G</t>
    </r>
    <r>
      <rPr>
        <sz val="11"/>
        <color theme="1"/>
        <rFont val="微软雅黑"/>
        <family val="2"/>
        <charset val="134"/>
      </rPr>
      <t>网络下数据断流快速恢复能力</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WIFI</t>
    </r>
    <r>
      <rPr>
        <sz val="11"/>
        <color theme="1"/>
        <rFont val="微软雅黑"/>
        <family val="2"/>
        <charset val="134"/>
      </rPr>
      <t>场景下游戏体验</t>
    </r>
    <r>
      <rPr>
        <sz val="11"/>
        <color theme="1"/>
        <rFont val="Arial"/>
        <family val="2"/>
        <charset val="134"/>
        <scheme val="minor"/>
      </rPr>
      <t xml:space="preserve">
</t>
    </r>
    <r>
      <rPr>
        <sz val="11"/>
        <color theme="1"/>
        <rFont val="微软雅黑"/>
        <family val="2"/>
        <charset val="134"/>
      </rPr>
      <t>【多媒体】</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部分视频失真和卡顿问题</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Youtube</t>
    </r>
    <r>
      <rPr>
        <sz val="11"/>
        <color theme="1"/>
        <rFont val="微软雅黑"/>
        <family val="2"/>
        <charset val="134"/>
      </rPr>
      <t>播放广告花屏问题</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Google Photo</t>
    </r>
    <r>
      <rPr>
        <sz val="11"/>
        <color theme="1"/>
        <rFont val="微软雅黑"/>
        <family val="2"/>
        <charset val="134"/>
      </rPr>
      <t>图片加载速度</t>
    </r>
    <r>
      <rPr>
        <sz val="11"/>
        <color theme="1"/>
        <rFont val="Arial"/>
        <family val="2"/>
        <charset val="134"/>
        <scheme val="minor"/>
      </rPr>
      <t xml:space="preserve">
</t>
    </r>
    <r>
      <rPr>
        <sz val="11"/>
        <color theme="1"/>
        <rFont val="微软雅黑"/>
        <family val="2"/>
        <charset val="134"/>
      </rPr>
      <t>【相机】</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AI</t>
    </r>
    <r>
      <rPr>
        <sz val="11"/>
        <color theme="1"/>
        <rFont val="微软雅黑"/>
        <family val="2"/>
        <charset val="134"/>
      </rPr>
      <t>视频性能</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提升拍照及录像效果</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提升前置美颜体验</t>
    </r>
    <r>
      <rPr>
        <sz val="11"/>
        <color theme="1"/>
        <rFont val="Arial"/>
        <family val="2"/>
        <charset val="134"/>
        <scheme val="minor"/>
      </rPr>
      <t xml:space="preserve">
</t>
    </r>
    <r>
      <rPr>
        <sz val="11"/>
        <color theme="1"/>
        <rFont val="微软雅黑"/>
        <family val="2"/>
        <charset val="134"/>
      </rPr>
      <t>【系统】</t>
    </r>
    <r>
      <rPr>
        <sz val="11"/>
        <color theme="1"/>
        <rFont val="Arial"/>
        <family val="2"/>
        <charset val="134"/>
        <scheme val="minor"/>
      </rPr>
      <t xml:space="preserve">
•</t>
    </r>
    <r>
      <rPr>
        <sz val="11"/>
        <color theme="1"/>
        <rFont val="微软雅黑"/>
        <family val="2"/>
        <charset val="134"/>
      </rPr>
      <t>解决</t>
    </r>
    <r>
      <rPr>
        <sz val="11"/>
        <color theme="1"/>
        <rFont val="Arial"/>
        <family val="2"/>
        <charset val="134"/>
        <scheme val="minor"/>
      </rPr>
      <t xml:space="preserve">  </t>
    </r>
    <r>
      <rPr>
        <sz val="11"/>
        <color theme="1"/>
        <rFont val="微软雅黑"/>
        <family val="2"/>
        <charset val="134"/>
      </rPr>
      <t>极低概率异常重启问题，提升系统稳定性</t>
    </r>
    <r>
      <rPr>
        <sz val="11"/>
        <color theme="1"/>
        <rFont val="Arial"/>
        <family val="2"/>
        <charset val="134"/>
        <scheme val="minor"/>
      </rPr>
      <t xml:space="preserve">
•</t>
    </r>
    <r>
      <rPr>
        <sz val="11"/>
        <color theme="1"/>
        <rFont val="微软雅黑"/>
        <family val="2"/>
        <charset val="134"/>
      </rPr>
      <t>优化</t>
    </r>
    <r>
      <rPr>
        <sz val="11"/>
        <color theme="1"/>
        <rFont val="Arial"/>
        <family val="2"/>
        <charset val="134"/>
        <scheme val="minor"/>
      </rPr>
      <t xml:space="preserve">  </t>
    </r>
    <r>
      <rPr>
        <sz val="11"/>
        <color theme="1"/>
        <rFont val="微软雅黑"/>
        <family val="2"/>
        <charset val="134"/>
      </rPr>
      <t>息屏充电温度</t>
    </r>
    <r>
      <rPr>
        <sz val="11"/>
        <color theme="1"/>
        <rFont val="Arial"/>
        <family val="2"/>
        <charset val="134"/>
        <scheme val="minor"/>
      </rPr>
      <t xml:space="preserve">
</t>
    </r>
    <r>
      <rPr>
        <sz val="11"/>
        <color theme="1"/>
        <rFont val="微软雅黑"/>
        <family val="2"/>
        <charset val="134"/>
      </rPr>
      <t>【安全】</t>
    </r>
    <r>
      <rPr>
        <sz val="11"/>
        <color theme="1"/>
        <rFont val="Arial"/>
        <family val="2"/>
        <charset val="134"/>
        <scheme val="minor"/>
      </rPr>
      <t xml:space="preserve">
•</t>
    </r>
    <r>
      <rPr>
        <sz val="11"/>
        <color theme="1"/>
        <rFont val="微软雅黑"/>
        <family val="2"/>
        <charset val="134"/>
      </rPr>
      <t>新增</t>
    </r>
    <r>
      <rPr>
        <sz val="11"/>
        <color theme="1"/>
        <rFont val="Arial"/>
        <family val="2"/>
        <charset val="134"/>
        <scheme val="minor"/>
      </rPr>
      <t xml:space="preserve">  </t>
    </r>
    <r>
      <rPr>
        <sz val="11"/>
        <color theme="1"/>
        <rFont val="微软雅黑"/>
        <family val="2"/>
        <charset val="134"/>
      </rPr>
      <t>集成</t>
    </r>
    <r>
      <rPr>
        <sz val="11"/>
        <color theme="1"/>
        <rFont val="Arial"/>
        <family val="2"/>
        <charset val="134"/>
        <scheme val="minor"/>
      </rPr>
      <t>Android 2021</t>
    </r>
    <r>
      <rPr>
        <sz val="11"/>
        <color theme="1"/>
        <rFont val="微软雅黑"/>
        <family val="2"/>
        <charset val="134"/>
      </rPr>
      <t>年</t>
    </r>
    <r>
      <rPr>
        <sz val="11"/>
        <color theme="1"/>
        <rFont val="Arial"/>
        <family val="2"/>
        <charset val="134"/>
        <scheme val="minor"/>
      </rPr>
      <t>8</t>
    </r>
    <r>
      <rPr>
        <sz val="11"/>
        <color theme="1"/>
        <rFont val="微软雅黑"/>
        <family val="2"/>
        <charset val="134"/>
      </rPr>
      <t>月安全补丁</t>
    </r>
    <phoneticPr fontId="125" type="noConversion"/>
  </si>
  <si>
    <t>A.13_2021082021130103</t>
    <phoneticPr fontId="125" type="noConversion"/>
  </si>
  <si>
    <r>
      <rPr>
        <sz val="11"/>
        <color theme="1"/>
        <rFont val="微软雅黑"/>
        <family val="3"/>
        <charset val="134"/>
      </rPr>
      <t>印度</t>
    </r>
    <r>
      <rPr>
        <sz val="11"/>
        <color theme="1"/>
        <rFont val="Arial"/>
        <family val="3"/>
        <charset val="134"/>
      </rPr>
      <t>-IN,</t>
    </r>
    <r>
      <rPr>
        <sz val="11"/>
        <color theme="1"/>
        <rFont val="微软雅黑"/>
        <family val="3"/>
        <charset val="134"/>
      </rPr>
      <t>印尼</t>
    </r>
    <r>
      <rPr>
        <sz val="11"/>
        <color theme="1"/>
        <rFont val="Arial"/>
        <family val="3"/>
        <charset val="134"/>
      </rPr>
      <t>-ID,</t>
    </r>
    <r>
      <rPr>
        <sz val="11"/>
        <color theme="1"/>
        <rFont val="微软雅黑"/>
        <family val="3"/>
        <charset val="134"/>
      </rPr>
      <t>泰国</t>
    </r>
    <r>
      <rPr>
        <sz val="11"/>
        <color theme="1"/>
        <rFont val="Arial"/>
        <family val="3"/>
        <charset val="134"/>
      </rPr>
      <t>-TH,</t>
    </r>
    <r>
      <rPr>
        <sz val="11"/>
        <color theme="1"/>
        <rFont val="微软雅黑"/>
        <family val="3"/>
        <charset val="134"/>
      </rPr>
      <t>菲律宾</t>
    </r>
    <r>
      <rPr>
        <sz val="11"/>
        <color theme="1"/>
        <rFont val="Arial"/>
        <family val="3"/>
        <charset val="134"/>
      </rPr>
      <t>-PH,</t>
    </r>
    <r>
      <rPr>
        <sz val="11"/>
        <color theme="1"/>
        <rFont val="微软雅黑"/>
        <family val="3"/>
        <charset val="134"/>
      </rPr>
      <t>马来西亚</t>
    </r>
    <r>
      <rPr>
        <sz val="11"/>
        <color theme="1"/>
        <rFont val="Arial"/>
        <family val="3"/>
        <charset val="134"/>
      </rPr>
      <t>-MY,</t>
    </r>
    <r>
      <rPr>
        <sz val="11"/>
        <color theme="1"/>
        <rFont val="微软雅黑"/>
        <family val="3"/>
        <charset val="134"/>
      </rPr>
      <t>越南</t>
    </r>
    <r>
      <rPr>
        <sz val="11"/>
        <color theme="1"/>
        <rFont val="Arial"/>
        <family val="3"/>
        <charset val="134"/>
      </rPr>
      <t>-VN,</t>
    </r>
    <r>
      <rPr>
        <sz val="11"/>
        <color theme="1"/>
        <rFont val="微软雅黑"/>
        <family val="3"/>
        <charset val="134"/>
      </rPr>
      <t>黎凡特</t>
    </r>
    <r>
      <rPr>
        <sz val="11"/>
        <color theme="1"/>
        <rFont val="Arial"/>
        <family val="3"/>
        <charset val="134"/>
      </rPr>
      <t>-LFT,</t>
    </r>
    <r>
      <rPr>
        <sz val="11"/>
        <color theme="1"/>
        <rFont val="微软雅黑"/>
        <family val="3"/>
        <charset val="134"/>
      </rPr>
      <t>以色列</t>
    </r>
    <r>
      <rPr>
        <sz val="11"/>
        <color theme="1"/>
        <rFont val="Arial"/>
        <family val="3"/>
        <charset val="134"/>
      </rPr>
      <t>-IS,</t>
    </r>
    <r>
      <rPr>
        <sz val="11"/>
        <color theme="1"/>
        <rFont val="微软雅黑"/>
        <family val="3"/>
        <charset val="134"/>
      </rPr>
      <t>阿联酋</t>
    </r>
    <r>
      <rPr>
        <sz val="11"/>
        <color theme="1"/>
        <rFont val="Arial"/>
        <family val="3"/>
        <charset val="134"/>
      </rPr>
      <t>-AE,</t>
    </r>
    <r>
      <rPr>
        <sz val="11"/>
        <color theme="1"/>
        <rFont val="微软雅黑"/>
        <family val="3"/>
        <charset val="134"/>
      </rPr>
      <t>埃及</t>
    </r>
    <r>
      <rPr>
        <sz val="11"/>
        <color theme="1"/>
        <rFont val="Arial"/>
        <family val="3"/>
        <charset val="134"/>
      </rPr>
      <t>-EG,</t>
    </r>
    <r>
      <rPr>
        <sz val="11"/>
        <color theme="1"/>
        <rFont val="微软雅黑"/>
        <family val="3"/>
        <charset val="134"/>
      </rPr>
      <t>肯尼亚</t>
    </r>
    <r>
      <rPr>
        <sz val="11"/>
        <color theme="1"/>
        <rFont val="Arial"/>
        <family val="3"/>
        <charset val="134"/>
      </rPr>
      <t>-KE</t>
    </r>
    <phoneticPr fontId="125" type="noConversion"/>
  </si>
  <si>
    <r>
      <rPr>
        <sz val="11"/>
        <color theme="1"/>
        <rFont val="微软雅黑"/>
        <family val="3"/>
        <charset val="134"/>
      </rPr>
      <t>马来西亚</t>
    </r>
    <r>
      <rPr>
        <sz val="11"/>
        <color theme="1"/>
        <rFont val="Arial"/>
        <family val="3"/>
        <charset val="134"/>
      </rPr>
      <t>-MY Telecom Malaysia,</t>
    </r>
    <r>
      <rPr>
        <sz val="11"/>
        <color theme="1"/>
        <rFont val="微软雅黑"/>
        <family val="3"/>
        <charset val="134"/>
      </rPr>
      <t>马来西亚</t>
    </r>
    <r>
      <rPr>
        <sz val="11"/>
        <color theme="1"/>
        <rFont val="Arial"/>
        <family val="3"/>
        <charset val="134"/>
      </rPr>
      <t>-MY Yes,</t>
    </r>
    <r>
      <rPr>
        <sz val="11"/>
        <color theme="1"/>
        <rFont val="微软雅黑"/>
        <family val="3"/>
        <charset val="134"/>
      </rPr>
      <t>马来西亚</t>
    </r>
    <r>
      <rPr>
        <sz val="11"/>
        <color theme="1"/>
        <rFont val="Arial"/>
        <family val="3"/>
        <charset val="134"/>
      </rPr>
      <t>_MY unifi (my-unifi),</t>
    </r>
    <r>
      <rPr>
        <sz val="11"/>
        <color theme="1"/>
        <rFont val="微软雅黑"/>
        <family val="3"/>
        <charset val="134"/>
      </rPr>
      <t>马来西亚</t>
    </r>
    <r>
      <rPr>
        <sz val="11"/>
        <color theme="1"/>
        <rFont val="Arial"/>
        <family val="3"/>
        <charset val="134"/>
      </rPr>
      <t>_MY U mobile (my-umobile),</t>
    </r>
    <r>
      <rPr>
        <sz val="11"/>
        <color theme="1"/>
        <rFont val="微软雅黑"/>
        <family val="3"/>
        <charset val="134"/>
      </rPr>
      <t>马来西亚</t>
    </r>
    <r>
      <rPr>
        <sz val="11"/>
        <color theme="1"/>
        <rFont val="Arial"/>
        <family val="3"/>
        <charset val="134"/>
      </rPr>
      <t>_MY DiGi (my-digi),</t>
    </r>
    <r>
      <rPr>
        <sz val="11"/>
        <color theme="1"/>
        <rFont val="微软雅黑"/>
        <family val="3"/>
        <charset val="134"/>
      </rPr>
      <t>马来西亚</t>
    </r>
    <r>
      <rPr>
        <sz val="11"/>
        <color theme="1"/>
        <rFont val="Arial"/>
        <family val="3"/>
        <charset val="134"/>
      </rPr>
      <t>_MY Maxis (my-maxis),</t>
    </r>
    <r>
      <rPr>
        <sz val="11"/>
        <color theme="1"/>
        <rFont val="微软雅黑"/>
        <family val="3"/>
        <charset val="134"/>
      </rPr>
      <t>马来西亚</t>
    </r>
    <r>
      <rPr>
        <sz val="11"/>
        <color theme="1"/>
        <rFont val="Arial"/>
        <family val="3"/>
        <charset val="134"/>
      </rPr>
      <t>_MY Celcom (my-celcom),</t>
    </r>
    <r>
      <rPr>
        <sz val="11"/>
        <color theme="1"/>
        <rFont val="微软雅黑"/>
        <family val="3"/>
        <charset val="134"/>
      </rPr>
      <t>以色列</t>
    </r>
    <r>
      <rPr>
        <sz val="11"/>
        <color theme="1"/>
        <rFont val="Arial"/>
        <family val="3"/>
        <charset val="134"/>
      </rPr>
      <t>-IS Cellcom,</t>
    </r>
    <r>
      <rPr>
        <sz val="11"/>
        <color theme="1"/>
        <rFont val="微软雅黑"/>
        <family val="3"/>
        <charset val="134"/>
      </rPr>
      <t>以色列</t>
    </r>
    <r>
      <rPr>
        <sz val="11"/>
        <color theme="1"/>
        <rFont val="Arial"/>
        <family val="3"/>
        <charset val="134"/>
      </rPr>
      <t>-IS Hot,</t>
    </r>
    <r>
      <rPr>
        <sz val="11"/>
        <color theme="1"/>
        <rFont val="微软雅黑"/>
        <family val="3"/>
        <charset val="134"/>
      </rPr>
      <t>肯尼亚</t>
    </r>
    <r>
      <rPr>
        <sz val="11"/>
        <color theme="1"/>
        <rFont val="Arial"/>
        <family val="3"/>
        <charset val="134"/>
      </rPr>
      <t>_KE Safaricom (ke-safaricom)</t>
    </r>
    <phoneticPr fontId="125" type="noConversion"/>
  </si>
  <si>
    <t>https://fileload.coloros.com/502415CPH1907NV83_11.F.56_2560_202108021143.zip</t>
    <phoneticPr fontId="125" type="noConversion"/>
  </si>
  <si>
    <t>https://fileload.coloros.com/502504CPH1907NV75_11.F.56_2560_202108021144.zip</t>
    <phoneticPr fontId="125" type="noConversion"/>
  </si>
  <si>
    <t>https://fileload.coloros.com/502603CPH1919_11_F.44_2021071919544857.zip</t>
    <phoneticPr fontId="125" type="noConversion"/>
  </si>
  <si>
    <t>https://fileload.coloros.com/502605CPH1919_11_F.44_2021071920004804.zip</t>
    <phoneticPr fontId="125" type="noConversion"/>
  </si>
  <si>
    <t>https://fileload.coloros.com/502534CPH2005export_11_C.83_2021081016550000.zip</t>
    <phoneticPr fontId="125" type="noConversion"/>
  </si>
  <si>
    <t>https://fileload.coloros.com/502567CPH1919_11_F.44_2021071920005105.zip</t>
    <phoneticPr fontId="125" type="noConversion"/>
  </si>
  <si>
    <t>https://fileload.coloros.com/502604CPH1919_11_F.44_2021071920004504.zip</t>
    <phoneticPr fontId="125" type="noConversion"/>
  </si>
  <si>
    <t>https://fileload.coloros.com/502332CPH2005GDPR_11_C.83_2021081016530000.zip</t>
    <phoneticPr fontId="125" type="noConversion"/>
  </si>
  <si>
    <t>https://fileload.coloros.com/502638CPH2251export_11_A.13_2021082021130103.zip</t>
    <phoneticPr fontId="125" type="noConversion"/>
  </si>
  <si>
    <t>https://fileload.coloros.com/502506CPH1907NV51_11.F.56_2560_202108021143.zip</t>
    <phoneticPr fontId="1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</si>
</sst>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13">
    <font>
      <sz val="11"/>
      <color theme="1"/>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u/>
      <sz val="11"/>
      <color indexed="4"/>
      <name val="Arial"/>
      <family val="2"/>
      <scheme val="minor"/>
    </font>
    <font>
      <sz val="16"/>
      <color theme="1"/>
      <name val="Arial"/>
      <family val="2"/>
      <scheme val="minor"/>
    </font>
    <font>
      <sz val="16"/>
      <color theme="1"/>
      <name val="OPPOSans-S M"/>
      <family val="1"/>
      <charset val="134"/>
    </font>
    <font>
      <sz val="14"/>
      <color theme="1"/>
      <name val="OPPOSans-S M"/>
      <family val="1"/>
      <charset val="134"/>
    </font>
    <font>
      <sz val="11"/>
      <color theme="1"/>
      <name val="OPPOSans-S M"/>
      <family val="1"/>
      <charset val="134"/>
    </font>
    <font>
      <u/>
      <sz val="11"/>
      <color indexed="4"/>
      <name val="OPPOSans-S M"/>
      <family val="1"/>
      <charset val="134"/>
    </font>
    <font>
      <sz val="9"/>
      <color theme="1"/>
      <name val="Arial"/>
      <family val="2"/>
      <scheme val="minor"/>
    </font>
    <font>
      <sz val="9"/>
      <color theme="1"/>
      <name val="OPPOSans-S B"/>
    </font>
    <font>
      <sz val="11"/>
      <color theme="1"/>
      <name val="OPPOSans-S R"/>
      <family val="1"/>
      <charset val="134"/>
    </font>
    <font>
      <sz val="9"/>
      <color theme="1"/>
      <name val="OPPOSans-S R"/>
      <family val="1"/>
      <charset val="134"/>
    </font>
    <font>
      <sz val="11"/>
      <color theme="1"/>
      <name val="OPPOSans-S R"/>
      <family val="1"/>
      <charset val="134"/>
    </font>
    <font>
      <sz val="12"/>
      <color theme="1"/>
      <name val="OPPOSans-S R"/>
      <family val="1"/>
      <charset val="134"/>
    </font>
    <font>
      <sz val="9"/>
      <color theme="1"/>
      <name val="OPPOSans-S R"/>
      <family val="1"/>
      <charset val="134"/>
    </font>
    <font>
      <sz val="12"/>
      <color theme="1"/>
      <name val="Arial"/>
      <family val="2"/>
    </font>
    <font>
      <sz val="11"/>
      <color theme="1"/>
      <name val="Arial"/>
      <family val="2"/>
      <scheme val="minor"/>
    </font>
    <font>
      <sz val="8"/>
      <color indexed="63"/>
      <name val="OPPOSans-S R"/>
      <family val="1"/>
      <charset val="134"/>
    </font>
    <font>
      <sz val="9"/>
      <color indexed="63"/>
      <name val="OPPOSans-S R"/>
      <family val="1"/>
      <charset val="134"/>
    </font>
    <font>
      <sz val="8"/>
      <color indexed="63"/>
      <name val="Arial"/>
      <family val="2"/>
    </font>
    <font>
      <sz val="8"/>
      <color indexed="63"/>
      <name val="微软雅黑"/>
      <family val="2"/>
      <charset val="134"/>
    </font>
    <font>
      <sz val="9"/>
      <color theme="1"/>
      <name val="Arial"/>
      <family val="2"/>
      <scheme val="minor"/>
    </font>
    <font>
      <sz val="11"/>
      <color theme="1"/>
      <name val="Arial"/>
      <family val="2"/>
    </font>
    <font>
      <sz val="8"/>
      <color theme="1"/>
      <name val="Arial"/>
      <family val="2"/>
    </font>
    <font>
      <b/>
      <sz val="18"/>
      <color theme="1"/>
      <name val="OPPOSans-S R"/>
      <family val="1"/>
      <charset val="134"/>
    </font>
    <font>
      <sz val="10"/>
      <name val="OPPOSans-S R"/>
      <family val="1"/>
      <charset val="134"/>
    </font>
    <font>
      <b/>
      <sz val="10"/>
      <name val="OPPOSans-S R"/>
      <family val="1"/>
      <charset val="134"/>
    </font>
    <font>
      <sz val="10"/>
      <color theme="1"/>
      <name val="OPPOSans-S R"/>
      <family val="1"/>
      <charset val="134"/>
    </font>
    <font>
      <sz val="10"/>
      <color rgb="FF343938"/>
      <name val="OPPOSans-S R"/>
      <family val="1"/>
      <charset val="134"/>
    </font>
    <font>
      <u/>
      <sz val="11"/>
      <color indexed="4"/>
      <name val="OPPOSans-S R"/>
      <family val="1"/>
      <charset val="134"/>
    </font>
    <font>
      <sz val="10"/>
      <color theme="1"/>
      <name val="微软雅黑"/>
      <family val="2"/>
      <charset val="134"/>
    </font>
    <font>
      <u/>
      <sz val="11"/>
      <color indexed="20"/>
      <name val="Arial"/>
      <family val="2"/>
      <scheme val="minor"/>
    </font>
    <font>
      <sz val="8"/>
      <color rgb="FF343938"/>
      <name val="Arial"/>
      <family val="2"/>
    </font>
    <font>
      <sz val="12"/>
      <color theme="1"/>
      <name val="OPPOSans-S R"/>
      <family val="1"/>
      <charset val="134"/>
    </font>
    <font>
      <b/>
      <sz val="12"/>
      <color theme="1"/>
      <name val="OPPOSans-S R"/>
      <family val="1"/>
      <charset val="134"/>
    </font>
    <font>
      <b/>
      <sz val="11"/>
      <color theme="1"/>
      <name val="OPPOSans-S R"/>
      <family val="1"/>
      <charset val="134"/>
    </font>
    <font>
      <sz val="11"/>
      <name val="OPPOSans-S R"/>
      <family val="1"/>
      <charset val="134"/>
    </font>
    <font>
      <sz val="10"/>
      <color indexed="64"/>
      <name val="微软雅黑"/>
      <family val="2"/>
      <charset val="134"/>
    </font>
    <font>
      <sz val="11"/>
      <color theme="1"/>
      <name val="Arial"/>
      <family val="2"/>
      <scheme val="minor"/>
    </font>
    <font>
      <sz val="9"/>
      <color indexed="63"/>
      <name val="微软雅黑"/>
      <family val="2"/>
      <charset val="134"/>
    </font>
    <font>
      <sz val="9"/>
      <color indexed="63"/>
      <name val="Arial"/>
      <family val="2"/>
    </font>
    <font>
      <sz val="8"/>
      <color indexed="63"/>
      <name val="宋体"/>
      <family val="3"/>
      <charset val="134"/>
    </font>
    <font>
      <sz val="9"/>
      <color theme="1"/>
      <name val="Yu Gothic"/>
      <family val="2"/>
      <charset val="128"/>
    </font>
    <font>
      <sz val="9"/>
      <color theme="1"/>
      <name val="Microsoft YaHei UI"/>
      <family val="2"/>
      <charset val="134"/>
    </font>
    <font>
      <sz val="8"/>
      <color theme="1"/>
      <name val="微软雅黑"/>
      <family val="2"/>
      <charset val="134"/>
    </font>
    <font>
      <b/>
      <sz val="9"/>
      <color theme="1"/>
      <name val="OPPOSans-S R"/>
      <family val="1"/>
      <charset val="134"/>
    </font>
    <font>
      <sz val="9"/>
      <color indexed="2"/>
      <name val="OPPOSans-S R"/>
      <family val="1"/>
      <charset val="134"/>
    </font>
    <font>
      <sz val="10"/>
      <color theme="1"/>
      <name val="宋体"/>
      <family val="3"/>
      <charset val="134"/>
    </font>
    <font>
      <sz val="9"/>
      <color theme="1"/>
      <name val="Microsoft YaHei"/>
      <family val="2"/>
      <charset val="134"/>
    </font>
    <font>
      <sz val="9"/>
      <color theme="1"/>
      <name val="Arial"/>
      <family val="2"/>
    </font>
    <font>
      <sz val="8"/>
      <color theme="1"/>
      <name val="宋体"/>
      <family val="3"/>
      <charset val="134"/>
    </font>
    <font>
      <b/>
      <sz val="8"/>
      <color theme="1"/>
      <name val="Arial"/>
      <family val="2"/>
    </font>
    <font>
      <sz val="10"/>
      <color indexed="2"/>
      <name val="微软雅黑"/>
      <family val="2"/>
      <charset val="134"/>
    </font>
    <font>
      <sz val="12"/>
      <color indexed="2"/>
      <name val="OPPOSans-S R"/>
      <family val="1"/>
      <charset val="134"/>
    </font>
    <font>
      <b/>
      <sz val="12"/>
      <color rgb="FF0070C0"/>
      <name val="OPPOSans-S R"/>
      <family val="1"/>
      <charset val="134"/>
    </font>
    <font>
      <b/>
      <u/>
      <sz val="12"/>
      <color rgb="FF0070C0"/>
      <name val="OPPOSans-S R"/>
      <family val="1"/>
      <charset val="134"/>
    </font>
    <font>
      <sz val="9"/>
      <name val="Arial"/>
      <family val="3"/>
      <charset val="134"/>
      <scheme val="minor"/>
    </font>
    <font>
      <sz val="9"/>
      <color rgb="FFFF0000"/>
      <name val="OPPOSans-S R"/>
      <family val="2"/>
    </font>
    <font>
      <sz val="9"/>
      <color theme="1"/>
      <name val="微软雅黑"/>
      <family val="2"/>
      <charset val="134"/>
    </font>
    <font>
      <sz val="11"/>
      <color theme="1"/>
      <name val="微软雅黑"/>
      <family val="2"/>
      <charset val="134"/>
    </font>
    <font>
      <sz val="11"/>
      <color theme="1"/>
      <name val="Arial"/>
      <family val="2"/>
      <charset val="134"/>
      <scheme val="minor"/>
    </font>
    <font>
      <sz val="10"/>
      <color rgb="FF333333"/>
      <name val="Arial"/>
      <family val="2"/>
      <scheme val="minor"/>
    </font>
    <font>
      <sz val="11"/>
      <color theme="1"/>
      <name val="宋体"/>
      <family val="2"/>
      <charset val="134"/>
    </font>
    <font>
      <sz val="11"/>
      <color theme="1"/>
      <name val="宋体"/>
      <family val="3"/>
      <charset val="134"/>
    </font>
    <font>
      <sz val="11"/>
      <color theme="1"/>
      <name val="Arial"/>
      <family val="3"/>
      <charset val="134"/>
      <scheme val="minor"/>
    </font>
    <font>
      <sz val="11"/>
      <color theme="1"/>
      <name val="Arial"/>
      <family val="2"/>
      <charset val="134"/>
    </font>
    <font>
      <b/>
      <sz val="12"/>
      <color theme="0"/>
      <name val="OPPOSans-S R"/>
      <family val="1"/>
      <charset val="134"/>
    </font>
    <font>
      <sz val="12"/>
      <name val="OPPOSans-S R"/>
      <family val="1"/>
      <charset val="134"/>
    </font>
    <font>
      <sz val="12"/>
      <color rgb="FFFF0000"/>
      <name val="OPPOSans-S R"/>
      <family val="1"/>
      <charset val="134"/>
    </font>
    <font>
      <u/>
      <sz val="12"/>
      <color rgb="FF0070C0"/>
      <name val="OPPOSans-S R"/>
      <family val="1"/>
      <charset val="134"/>
    </font>
    <font>
      <u/>
      <sz val="12"/>
      <name val="OPPOSans-S R"/>
      <family val="1"/>
      <charset val="134"/>
    </font>
    <font>
      <b/>
      <sz val="12"/>
      <color rgb="FFFF0000"/>
      <name val="OPPOSans-S R"/>
      <family val="1"/>
      <charset val="134"/>
    </font>
    <font>
      <sz val="10"/>
      <color rgb="FF333333"/>
      <name val="Arial"/>
      <family val="2"/>
    </font>
    <font>
      <sz val="10"/>
      <color rgb="FF333333"/>
      <name val="宋体"/>
      <family val="2"/>
      <charset val="134"/>
    </font>
    <font>
      <sz val="8"/>
      <color rgb="FF333333"/>
      <name val="微软雅黑"/>
      <family val="2"/>
      <charset val="134"/>
    </font>
    <font>
      <sz val="8"/>
      <color rgb="FF333333"/>
      <name val="OPPOSans-S R"/>
      <family val="1"/>
      <charset val="134"/>
    </font>
    <font>
      <sz val="8"/>
      <color rgb="FF2F2F2F"/>
      <name val="OPPOSans-S R"/>
      <family val="1"/>
      <charset val="134"/>
    </font>
    <font>
      <b/>
      <sz val="12"/>
      <color theme="0"/>
      <name val="微软雅黑"/>
      <family val="2"/>
      <charset val="134"/>
    </font>
    <font>
      <sz val="10"/>
      <name val="微软雅黑"/>
      <family val="2"/>
      <charset val="134"/>
    </font>
    <font>
      <sz val="10"/>
      <color rgb="FF343938"/>
      <name val="微软雅黑"/>
      <family val="2"/>
      <charset val="134"/>
    </font>
    <font>
      <sz val="10"/>
      <color rgb="FFFF0000"/>
      <name val="微软雅黑"/>
      <family val="2"/>
      <charset val="134"/>
    </font>
    <font>
      <sz val="11"/>
      <color theme="1"/>
      <name val="Microsoft YaHei UI"/>
      <family val="2"/>
      <charset val="134"/>
    </font>
    <font>
      <sz val="11"/>
      <color theme="1"/>
      <name val="OPPOSans-S R"/>
      <family val="2"/>
      <charset val="134"/>
    </font>
    <font>
      <sz val="12"/>
      <color rgb="FFFF0000"/>
      <name val="宋体"/>
      <family val="3"/>
      <charset val="134"/>
    </font>
    <font>
      <sz val="12"/>
      <name val="宋体"/>
      <family val="3"/>
      <charset val="134"/>
    </font>
    <font>
      <sz val="12"/>
      <name val="MingLiU-ExtB"/>
      <family val="1"/>
      <charset val="136"/>
    </font>
    <font>
      <b/>
      <sz val="12"/>
      <name val="宋体"/>
      <family val="3"/>
      <charset val="134"/>
    </font>
    <font>
      <sz val="12"/>
      <color theme="1"/>
      <name val="微软雅黑"/>
      <family val="2"/>
      <charset val="134"/>
    </font>
    <font>
      <sz val="10"/>
      <color rgb="FF333333"/>
      <name val="微软雅黑"/>
      <family val="2"/>
      <charset val="134"/>
    </font>
    <font>
      <u/>
      <sz val="11"/>
      <color rgb="FF0000FF"/>
      <name val="宋体"/>
      <family val="2"/>
      <charset val="134"/>
    </font>
    <font>
      <u/>
      <sz val="11"/>
      <color indexed="4"/>
      <name val="Arial"/>
      <family val="2"/>
      <charset val="134"/>
      <scheme val="minor"/>
    </font>
    <font>
      <sz val="11"/>
      <color theme="1"/>
      <name val="等线"/>
      <family val="2"/>
      <charset val="134"/>
    </font>
    <font>
      <sz val="11"/>
      <color theme="1"/>
      <name val="等线"/>
      <family val="3"/>
      <charset val="134"/>
    </font>
    <font>
      <sz val="11"/>
      <color theme="1"/>
      <name val="宋体"/>
      <family val="1"/>
      <charset val="134"/>
    </font>
    <font>
      <sz val="11"/>
      <color theme="1"/>
      <name val="MingLiU-ExtB"/>
      <family val="1"/>
      <charset val="136"/>
    </font>
    <font>
      <sz val="11"/>
      <color theme="1"/>
      <name val="微软雅黑"/>
      <family val="3"/>
      <charset val="134"/>
    </font>
    <font>
      <sz val="11"/>
      <color theme="1"/>
      <name val="Arial"/>
      <family val="3"/>
    </font>
    <font>
      <sz val="11"/>
      <color theme="1"/>
      <name val="Arial"/>
      <family val="3"/>
      <charset val="134"/>
    </font>
    <font>
      <sz val="11"/>
      <color rgb="FF2F2F2F"/>
      <name val="Arial"/>
      <family val="2"/>
      <scheme val="minor"/>
    </font>
    <font>
      <u/>
      <sz val="11"/>
      <color rgb="FF0000FF"/>
      <name val="微软雅黑"/>
      <family val="2"/>
      <charset val="134"/>
    </font>
    <font>
      <sz val="11"/>
      <color rgb="FF2F2F2F"/>
      <name val="宋体"/>
      <family val="2"/>
      <charset val="134"/>
    </font>
    <font>
      <sz val="11"/>
      <color rgb="FF2F2F2F"/>
      <name val="Arial"/>
      <family val="2"/>
      <charset val="134"/>
      <scheme val="minor"/>
    </font>
    <font>
      <u/>
      <sz val="11"/>
      <color rgb="FF0000FF"/>
      <name val="等线"/>
      <family val="2"/>
      <charset val="134"/>
    </font>
    <font>
      <sz val="11"/>
      <color theme="1"/>
      <name val="OPPOSans R"/>
      <family val="2"/>
      <charset val="134"/>
    </font>
    <font>
      <sz val="11"/>
      <color theme="1"/>
      <name val="OPPOSans-S R"/>
      <family val="3"/>
      <charset val="134"/>
    </font>
    <font>
      <sz val="10"/>
      <color rgb="FF333333"/>
      <name val="Arial"/>
      <family val="2"/>
      <charset val="134"/>
      <scheme val="minor"/>
    </font>
    <font>
      <b/>
      <sz val="12"/>
      <color theme="1"/>
      <name val="Arial"/>
      <family val="3"/>
      <charset val="134"/>
      <scheme val="minor"/>
    </font>
    <font>
      <sz val="11"/>
      <color theme="1"/>
      <name val="OPPOSans M"/>
      <family val="2"/>
      <charset val="134"/>
    </font>
    <font>
      <sz val="11"/>
      <color theme="1"/>
      <name val="OPPOSans M"/>
      <family val="3"/>
      <charset val="134"/>
    </font>
    <font>
      <sz val="11"/>
      <color theme="1"/>
      <name val="Yu Gothic"/>
      <family val="3"/>
      <charset val="128"/>
    </font>
    <font>
      <sz val="11"/>
      <color theme="1"/>
      <name val="Microsoft YaHei UI"/>
      <family val="3"/>
      <charset val="1"/>
    </font>
    <font>
      <u/>
      <sz val="11"/>
      <color rgb="FF0000FF"/>
      <name val="Arial"/>
      <family val="2"/>
      <charset val="134"/>
      <scheme val="minor"/>
    </font>
    <font>
      <u/>
      <sz val="11"/>
      <color rgb="FF0000FF"/>
      <name val="Arial"/>
      <family val="2"/>
      <scheme val="minor"/>
    </font>
    <font>
      <sz val="8"/>
      <color indexed="63"/>
      <name val="Arial"/>
      <family val="2"/>
      <charset val="134"/>
    </font>
    <font>
      <sz val="10"/>
      <color rgb="FF333333"/>
      <name val="Arial"/>
      <family val="2"/>
      <charset val="134"/>
    </font>
    <font>
      <b/>
      <sz val="12"/>
      <color theme="1"/>
      <name val="Arial"/>
      <family val="2"/>
      <scheme val="minor"/>
    </font>
    <font>
      <u/>
      <sz val="11"/>
      <color rgb="FF0000FF"/>
      <name val="Arial"/>
      <family val="2"/>
      <charset val="134"/>
    </font>
    <font>
      <u/>
      <sz val="11"/>
      <color rgb="FF0000FF"/>
      <name val="Arial"/>
      <family val="2"/>
    </font>
    <font>
      <sz val="10"/>
      <color rgb="FF333333"/>
      <name val="等线"/>
      <family val="2"/>
      <charset val="134"/>
    </font>
    <font>
      <sz val="10"/>
      <color rgb="FF333333"/>
      <name val="OPPOSans R"/>
      <family val="2"/>
      <charset val="134"/>
    </font>
    <font>
      <sz val="11"/>
      <color theme="1"/>
      <name val="华文楷体"/>
      <family val="2"/>
      <charset val="134"/>
    </font>
    <font>
      <sz val="10"/>
      <color rgb="FF333333"/>
      <name val="华文楷体"/>
      <family val="2"/>
      <charset val="134"/>
    </font>
    <font>
      <sz val="11"/>
      <color rgb="FF2F2F2F"/>
      <name val="Arial"/>
      <family val="2"/>
    </font>
    <font>
      <sz val="11"/>
      <color rgb="FF2F2F2F"/>
      <name val="Arial"/>
      <family val="2"/>
      <charset val="134"/>
    </font>
    <font>
      <sz val="11"/>
      <color theme="1"/>
      <name val="Microsoft YaHei Light"/>
      <family val="3"/>
      <charset val="134"/>
    </font>
    <font>
      <sz val="11"/>
      <color theme="1"/>
      <name val="OPPOSans R"/>
      <family val="3"/>
      <charset val="134"/>
    </font>
    <font>
      <sz val="11"/>
      <color rgb="FF2F2F2F"/>
      <name val="微软雅黑"/>
      <family val="2"/>
      <charset val="134"/>
    </font>
    <font>
      <sz val="11"/>
      <color rgb="FF393939"/>
      <name val="Arial"/>
      <family val="2"/>
      <scheme val="minor"/>
    </font>
    <font>
      <sz val="11"/>
      <color theme="1"/>
      <name val="Yu Gothic"/>
      <family val="2"/>
      <charset val="128"/>
    </font>
    <font>
      <sz val="11"/>
      <color theme="1"/>
      <name val="Microsoft YaHei UI"/>
      <family val="2"/>
      <charset val="1"/>
    </font>
    <font>
      <sz val="11"/>
      <color theme="1"/>
      <name val="Microsoft YaHei UI"/>
      <family val="3"/>
      <charset val="134"/>
    </font>
    <font>
      <sz val="10"/>
      <color rgb="FF333333"/>
      <name val="Microsoft YaHei UI"/>
      <family val="2"/>
      <charset val="134"/>
    </font>
    <font>
      <sz val="11"/>
      <color rgb="FFFF0000"/>
      <name val="Arial"/>
      <family val="2"/>
      <charset val="134"/>
      <scheme val="minor"/>
    </font>
    <font>
      <sz val="11"/>
      <color rgb="FFFF0000"/>
      <name val="Arial"/>
      <family val="2"/>
      <scheme val="minor"/>
    </font>
    <font>
      <sz val="11"/>
      <color rgb="FFFF0000"/>
      <name val="微软雅黑"/>
      <family val="2"/>
      <charset val="134"/>
    </font>
    <font>
      <sz val="11"/>
      <color rgb="FFFF0000"/>
      <name val="Arial"/>
      <family val="2"/>
    </font>
    <font>
      <sz val="10"/>
      <color theme="1"/>
      <name val="Arial"/>
      <family val="2"/>
      <scheme val="minor"/>
    </font>
    <font>
      <sz val="11"/>
      <name val="Arial"/>
      <family val="2"/>
      <scheme val="minor"/>
    </font>
    <font>
      <sz val="10"/>
      <name val="Arial"/>
      <family val="2"/>
      <scheme val="minor"/>
    </font>
    <font>
      <u/>
      <sz val="11"/>
      <name val="Arial"/>
      <family val="2"/>
      <scheme val="minor"/>
    </font>
    <font>
      <sz val="11"/>
      <name val="Arial"/>
      <family val="3"/>
      <charset val="134"/>
    </font>
    <font>
      <sz val="11"/>
      <name val="微软雅黑"/>
      <family val="3"/>
      <charset val="134"/>
    </font>
    <font>
      <sz val="11"/>
      <name val="宋体"/>
      <family val="3"/>
      <charset val="134"/>
    </font>
    <font>
      <sz val="11"/>
      <name val="Arial"/>
      <family val="2"/>
      <charset val="134"/>
      <scheme val="minor"/>
    </font>
  </fonts>
  <fills count="8">
    <fill>
      <patternFill patternType="none"/>
    </fill>
    <fill>
      <patternFill patternType="gray125"/>
    </fill>
    <fill>
      <patternFill patternType="solid">
        <fgColor rgb="FF00B050"/>
        <bgColor indexed="64"/>
      </patternFill>
    </fill>
    <fill>
      <patternFill patternType="solid">
        <fgColor theme="0"/>
        <bgColor theme="0"/>
      </patternFill>
    </fill>
    <fill>
      <patternFill patternType="solid">
        <fgColor indexed="5"/>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2">
    <border>
      <left/>
      <right/>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s>
  <cellStyleXfs count="5">
    <xf numFmtId="0" fontId="0" fillId="0" borderId="0">
      <alignment vertical="center"/>
    </xf>
    <xf numFmtId="0" fontId="107" fillId="0" borderId="0">
      <alignment vertical="center"/>
    </xf>
    <xf numFmtId="0" fontId="107" fillId="0" borderId="0">
      <alignment vertical="center"/>
    </xf>
    <xf numFmtId="0" fontId="71" fillId="0" borderId="0" applyNumberFormat="0" applyFill="0" applyBorder="0">
      <alignment vertical="center"/>
    </xf>
    <xf numFmtId="0" fontId="44" fillId="0" borderId="0"/>
  </cellStyleXfs>
  <cellXfs count="414">
    <xf numFmtId="0" fontId="0" fillId="0" borderId="0" xfId="0" applyAlignment="1">
      <alignment vertical="center"/>
    </xf>
    <xf numFmtId="0" fontId="72" fillId="0" borderId="0" xfId="0" applyFont="1" applyAlignment="1">
      <alignment vertical="center"/>
    </xf>
    <xf numFmtId="0" fontId="0" fillId="0" borderId="0" xfId="0" applyAlignment="1">
      <alignment horizontal="center" vertical="center"/>
    </xf>
    <xf numFmtId="0" fontId="74" fillId="0" borderId="1" xfId="0" applyFont="1" applyBorder="1" applyAlignment="1">
      <alignment horizontal="center" vertical="center" wrapText="1"/>
    </xf>
    <xf numFmtId="0" fontId="0" fillId="0" borderId="0" xfId="0" applyAlignment="1">
      <alignment horizontal="left" vertical="center"/>
    </xf>
    <xf numFmtId="0" fontId="75" fillId="0" borderId="1" xfId="0" applyFont="1" applyBorder="1" applyAlignment="1">
      <alignment horizontal="left" vertical="center" wrapText="1"/>
    </xf>
    <xf numFmtId="0" fontId="76" fillId="0" borderId="1" xfId="3" applyFont="1" applyBorder="1" applyAlignment="1">
      <alignment horizontal="left" vertical="center" wrapText="1"/>
    </xf>
    <xf numFmtId="14" fontId="75" fillId="0" borderId="1" xfId="0" applyNumberFormat="1" applyFont="1" applyBorder="1" applyAlignment="1">
      <alignment horizontal="left" vertical="center"/>
    </xf>
    <xf numFmtId="0" fontId="0" fillId="0" borderId="0" xfId="0" applyAlignment="1">
      <alignment vertical="center"/>
    </xf>
    <xf numFmtId="0" fontId="79" fillId="0" borderId="0" xfId="0" applyFont="1" applyAlignment="1">
      <alignment vertical="center"/>
    </xf>
    <xf numFmtId="0" fontId="79" fillId="0" borderId="1" xfId="0" applyFont="1" applyBorder="1" applyAlignment="1">
      <alignment horizontal="center" vertical="center"/>
    </xf>
    <xf numFmtId="0" fontId="79" fillId="0" borderId="1" xfId="0" applyFont="1" applyBorder="1" applyAlignment="1">
      <alignment horizontal="left" vertical="center"/>
    </xf>
    <xf numFmtId="0" fontId="71" fillId="0" borderId="1" xfId="3" applyFont="1" applyBorder="1" applyAlignment="1">
      <alignment horizontal="left" vertical="center" wrapText="1"/>
    </xf>
    <xf numFmtId="0" fontId="71" fillId="0" borderId="1" xfId="3" applyFont="1" applyBorder="1" applyAlignment="1">
      <alignment vertical="center" wrapText="1"/>
    </xf>
    <xf numFmtId="0" fontId="85" fillId="0" borderId="0" xfId="0" applyFont="1" applyAlignment="1">
      <alignment vertical="center"/>
    </xf>
    <xf numFmtId="0" fontId="90" fillId="0" borderId="0" xfId="0" applyFont="1" applyAlignment="1">
      <alignment vertical="center"/>
    </xf>
    <xf numFmtId="0" fontId="81" fillId="0" borderId="0" xfId="0" applyFont="1" applyAlignment="1">
      <alignment vertical="center"/>
    </xf>
    <xf numFmtId="0" fontId="79" fillId="0" borderId="0" xfId="0" applyFont="1" applyAlignment="1">
      <alignment vertical="center" wrapText="1"/>
    </xf>
    <xf numFmtId="0" fontId="79" fillId="0" borderId="1" xfId="0" applyFont="1" applyBorder="1" applyAlignment="1">
      <alignment horizontal="center"/>
    </xf>
    <xf numFmtId="0" fontId="94" fillId="0" borderId="0" xfId="1" applyFont="1" applyAlignment="1">
      <alignment horizontal="center" vertical="center" wrapText="1"/>
    </xf>
    <xf numFmtId="0" fontId="95" fillId="0" borderId="1" xfId="1" applyFont="1" applyBorder="1" applyAlignment="1">
      <alignment horizontal="center" vertical="center" wrapText="1"/>
    </xf>
    <xf numFmtId="0" fontId="95" fillId="0" borderId="1" xfId="1" applyFont="1" applyBorder="1" applyAlignment="1">
      <alignment horizontal="left" vertical="center" wrapText="1"/>
    </xf>
    <xf numFmtId="0" fontId="94" fillId="0" borderId="1" xfId="1" applyFont="1" applyBorder="1" applyAlignment="1">
      <alignment horizontal="center" vertical="center" wrapText="1"/>
    </xf>
    <xf numFmtId="0" fontId="94" fillId="0" borderId="1" xfId="1" applyFont="1" applyBorder="1" applyAlignment="1">
      <alignment horizontal="left" vertical="center" wrapText="1"/>
    </xf>
    <xf numFmtId="14" fontId="94" fillId="0" borderId="1" xfId="1" applyNumberFormat="1" applyFont="1" applyBorder="1" applyAlignment="1">
      <alignment horizontal="center" vertical="center" wrapText="1"/>
    </xf>
    <xf numFmtId="0" fontId="96" fillId="0" borderId="0" xfId="0" applyFont="1" applyAlignment="1">
      <alignment horizontal="left" vertical="center" wrapText="1"/>
    </xf>
    <xf numFmtId="0" fontId="96" fillId="0" borderId="1" xfId="0" applyFont="1" applyBorder="1" applyAlignment="1">
      <alignment horizontal="left" vertical="center" wrapText="1"/>
    </xf>
    <xf numFmtId="0" fontId="97" fillId="0" borderId="1" xfId="0" applyFont="1" applyBorder="1" applyAlignment="1">
      <alignment horizontal="left" vertical="center" wrapText="1"/>
    </xf>
    <xf numFmtId="0" fontId="98" fillId="0" borderId="1" xfId="3" applyFont="1" applyBorder="1" applyAlignment="1">
      <alignment horizontal="left" vertical="center" wrapText="1"/>
    </xf>
    <xf numFmtId="14" fontId="96" fillId="0" borderId="1" xfId="0" applyNumberFormat="1" applyFont="1" applyBorder="1" applyAlignment="1">
      <alignment horizontal="left" vertical="center" wrapText="1"/>
    </xf>
    <xf numFmtId="0" fontId="0" fillId="5" borderId="0" xfId="0" applyFill="1" applyAlignment="1">
      <alignment horizontal="center" vertical="center"/>
    </xf>
    <xf numFmtId="0" fontId="99" fillId="5" borderId="5" xfId="2" applyFont="1" applyFill="1" applyBorder="1" applyAlignment="1">
      <alignment horizontal="center" vertical="center" wrapText="1"/>
    </xf>
    <xf numFmtId="176" fontId="99" fillId="5" borderId="5" xfId="2" applyNumberFormat="1"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71" fillId="5" borderId="1" xfId="3" applyFont="1" applyFill="1" applyBorder="1" applyAlignment="1">
      <alignment horizontal="center" vertical="center" wrapText="1"/>
    </xf>
    <xf numFmtId="176" fontId="0" fillId="5" borderId="1"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100" fillId="5" borderId="1" xfId="3" applyFont="1" applyFill="1" applyBorder="1" applyAlignment="1">
      <alignment horizontal="center" vertical="center" wrapText="1"/>
    </xf>
    <xf numFmtId="0" fontId="107" fillId="0" borderId="0" xfId="1" applyAlignment="1">
      <alignment vertical="center"/>
    </xf>
    <xf numFmtId="0" fontId="107" fillId="0" borderId="1" xfId="1" applyBorder="1" applyAlignment="1">
      <alignment horizontal="center" vertical="center"/>
    </xf>
    <xf numFmtId="0" fontId="107" fillId="0" borderId="1" xfId="1" applyBorder="1" applyAlignment="1">
      <alignment horizontal="center" vertical="center" wrapText="1"/>
    </xf>
    <xf numFmtId="0" fontId="107" fillId="0" borderId="5" xfId="1" applyBorder="1" applyAlignment="1">
      <alignment horizontal="center" vertical="center"/>
    </xf>
    <xf numFmtId="0" fontId="107" fillId="0" borderId="1" xfId="1" applyBorder="1" applyAlignment="1">
      <alignment horizontal="left" vertical="center" wrapText="1"/>
    </xf>
    <xf numFmtId="0" fontId="101" fillId="0" borderId="0" xfId="0" applyFont="1" applyAlignment="1">
      <alignment vertical="center"/>
    </xf>
    <xf numFmtId="0" fontId="79" fillId="0" borderId="1" xfId="0" applyFont="1" applyBorder="1" applyAlignment="1">
      <alignment horizontal="center" vertical="center" wrapText="1"/>
    </xf>
    <xf numFmtId="0" fontId="79" fillId="0" borderId="1" xfId="1" applyFont="1" applyBorder="1" applyAlignment="1">
      <alignment horizontal="left" vertical="center"/>
    </xf>
    <xf numFmtId="0" fontId="104" fillId="0" borderId="1" xfId="0" applyFont="1" applyBorder="1" applyAlignment="1">
      <alignment horizontal="center" vertical="center" wrapText="1"/>
    </xf>
    <xf numFmtId="0" fontId="104" fillId="0" borderId="1" xfId="1" applyFont="1" applyBorder="1" applyAlignment="1">
      <alignment horizontal="center" vertical="center" wrapText="1"/>
    </xf>
    <xf numFmtId="0" fontId="79" fillId="0" borderId="1" xfId="0" applyFont="1" applyBorder="1" applyAlignment="1">
      <alignment horizontal="left" vertical="center" wrapText="1"/>
    </xf>
    <xf numFmtId="0" fontId="79" fillId="0" borderId="1" xfId="0" applyFont="1" applyBorder="1" applyAlignment="1"/>
    <xf numFmtId="0" fontId="79" fillId="0" borderId="1" xfId="0" applyFont="1" applyBorder="1" applyAlignment="1">
      <alignment horizontal="left" vertical="top" wrapText="1"/>
    </xf>
    <xf numFmtId="0" fontId="106" fillId="0" borderId="0" xfId="0" applyFont="1" applyAlignment="1">
      <alignment horizontal="left" vertical="center"/>
    </xf>
    <xf numFmtId="0" fontId="98" fillId="0" borderId="1" xfId="3" applyFont="1" applyBorder="1" applyAlignment="1"/>
    <xf numFmtId="0" fontId="79" fillId="0" borderId="1" xfId="0" applyFont="1" applyBorder="1" applyAlignment="1">
      <alignment horizontal="left"/>
    </xf>
    <xf numFmtId="0" fontId="78" fillId="2" borderId="16" xfId="0" applyFont="1" applyFill="1" applyBorder="1" applyAlignment="1">
      <alignment horizontal="center" vertical="center" wrapText="1"/>
    </xf>
    <xf numFmtId="0" fontId="79" fillId="0" borderId="16" xfId="0" applyFont="1" applyBorder="1" applyAlignment="1">
      <alignment horizontal="center" vertical="center" wrapText="1"/>
    </xf>
    <xf numFmtId="0" fontId="0" fillId="0" borderId="0" xfId="0" applyAlignment="1">
      <alignment vertical="center" wrapText="1"/>
    </xf>
    <xf numFmtId="0" fontId="77" fillId="0" borderId="0" xfId="0" applyFont="1" applyAlignment="1">
      <alignment vertical="center" wrapText="1"/>
    </xf>
    <xf numFmtId="0" fontId="70" fillId="0" borderId="16" xfId="0" applyFont="1" applyBorder="1" applyAlignment="1">
      <alignment vertical="center"/>
    </xf>
    <xf numFmtId="0" fontId="85" fillId="0" borderId="16" xfId="0" applyFont="1" applyBorder="1" applyAlignment="1">
      <alignment vertical="center"/>
    </xf>
    <xf numFmtId="0" fontId="129" fillId="0" borderId="16" xfId="0" applyFont="1" applyBorder="1" applyAlignment="1">
      <alignment vertical="center" wrapText="1"/>
    </xf>
    <xf numFmtId="14" fontId="85" fillId="0" borderId="16" xfId="0" applyNumberFormat="1" applyFont="1" applyBorder="1" applyAlignment="1">
      <alignment vertical="center"/>
    </xf>
    <xf numFmtId="0" fontId="81" fillId="0" borderId="16" xfId="0" applyFont="1" applyBorder="1" applyAlignment="1">
      <alignment vertical="center"/>
    </xf>
    <xf numFmtId="0" fontId="81" fillId="0" borderId="16" xfId="0" applyFont="1" applyBorder="1" applyAlignment="1">
      <alignment horizontal="center" vertical="center"/>
    </xf>
    <xf numFmtId="0" fontId="81" fillId="0" borderId="16" xfId="0" applyFont="1" applyBorder="1" applyAlignment="1">
      <alignment horizontal="justify" vertical="top"/>
    </xf>
    <xf numFmtId="0" fontId="81" fillId="3" borderId="16" xfId="0" applyFont="1" applyFill="1" applyBorder="1" applyAlignment="1">
      <alignment horizontal="left" vertical="center" wrapText="1"/>
    </xf>
    <xf numFmtId="0" fontId="81" fillId="0" borderId="16" xfId="0" applyFont="1" applyBorder="1" applyAlignment="1">
      <alignment horizontal="justify" vertical="top" wrapText="1"/>
    </xf>
    <xf numFmtId="14" fontId="81" fillId="0" borderId="16" xfId="0" applyNumberFormat="1" applyFont="1" applyBorder="1" applyAlignment="1">
      <alignment horizontal="justify" vertical="center"/>
    </xf>
    <xf numFmtId="0" fontId="81" fillId="0" borderId="16" xfId="0" applyFont="1" applyBorder="1" applyAlignment="1">
      <alignment horizontal="justify" vertical="center"/>
    </xf>
    <xf numFmtId="0" fontId="79" fillId="0" borderId="16" xfId="0" applyFont="1" applyBorder="1" applyAlignment="1">
      <alignment horizontal="justify" vertical="top"/>
    </xf>
    <xf numFmtId="0" fontId="71" fillId="3" borderId="16" xfId="3" applyFill="1" applyBorder="1">
      <alignment vertical="center"/>
    </xf>
    <xf numFmtId="0" fontId="128" fillId="0" borderId="16" xfId="0" applyFont="1" applyBorder="1" applyAlignment="1">
      <alignment horizontal="justify" vertical="top" wrapText="1"/>
    </xf>
    <xf numFmtId="0" fontId="79" fillId="0" borderId="16" xfId="0" applyFont="1" applyBorder="1" applyAlignment="1">
      <alignment horizontal="justify" vertical="top" wrapText="1"/>
    </xf>
    <xf numFmtId="0" fontId="81" fillId="3" borderId="16" xfId="0" applyFont="1" applyFill="1" applyBorder="1" applyAlignment="1">
      <alignment horizontal="left" vertical="center"/>
    </xf>
    <xf numFmtId="0" fontId="81" fillId="0" borderId="16" xfId="0" applyFont="1" applyBorder="1" applyAlignment="1">
      <alignment horizontal="justify" vertical="center" wrapText="1"/>
    </xf>
    <xf numFmtId="0" fontId="81" fillId="0" borderId="16" xfId="0" applyFont="1" applyBorder="1" applyAlignment="1">
      <alignment vertical="center" wrapText="1"/>
    </xf>
    <xf numFmtId="0" fontId="81" fillId="0" borderId="16" xfId="0" applyFont="1" applyBorder="1" applyAlignment="1">
      <alignment horizontal="center" vertical="center" wrapText="1"/>
    </xf>
    <xf numFmtId="14" fontId="81" fillId="0" borderId="16" xfId="0" applyNumberFormat="1" applyFont="1" applyBorder="1" applyAlignment="1">
      <alignment horizontal="justify" vertical="center" wrapText="1"/>
    </xf>
    <xf numFmtId="0" fontId="91" fillId="0" borderId="16" xfId="0" applyFont="1" applyBorder="1" applyAlignment="1">
      <alignment horizontal="center" vertical="center" wrapText="1"/>
    </xf>
    <xf numFmtId="0" fontId="85" fillId="0" borderId="16" xfId="0" applyFont="1" applyBorder="1" applyAlignment="1">
      <alignment horizontal="justify" vertical="center"/>
    </xf>
    <xf numFmtId="0" fontId="91" fillId="0" borderId="16" xfId="0" applyFont="1" applyBorder="1" applyAlignment="1">
      <alignment horizontal="justify" vertical="center" wrapText="1"/>
    </xf>
    <xf numFmtId="0" fontId="128" fillId="0" borderId="16" xfId="0" applyFont="1" applyBorder="1" applyAlignment="1">
      <alignment horizontal="justify" vertical="top"/>
    </xf>
    <xf numFmtId="0" fontId="79" fillId="0" borderId="16" xfId="0" applyFont="1" applyBorder="1" applyAlignment="1">
      <alignment horizontal="justify" vertical="center" wrapText="1"/>
    </xf>
    <xf numFmtId="0" fontId="85" fillId="0" borderId="16" xfId="0" applyFont="1" applyBorder="1" applyAlignment="1">
      <alignment horizontal="justify" vertical="center" wrapText="1"/>
    </xf>
    <xf numFmtId="0" fontId="80" fillId="0" borderId="16" xfId="0" applyFont="1" applyBorder="1" applyAlignment="1">
      <alignment horizontal="center" vertical="center" wrapText="1"/>
    </xf>
    <xf numFmtId="14" fontId="80" fillId="0" borderId="16" xfId="0" applyNumberFormat="1" applyFont="1" applyBorder="1" applyAlignment="1">
      <alignment horizontal="center" vertical="center" wrapText="1"/>
    </xf>
    <xf numFmtId="0" fontId="71" fillId="0" borderId="16" xfId="3" applyBorder="1">
      <alignment vertical="center"/>
    </xf>
    <xf numFmtId="0" fontId="85" fillId="0" borderId="16" xfId="0" applyFont="1" applyBorder="1" applyAlignment="1">
      <alignment horizontal="left" vertical="center"/>
    </xf>
    <xf numFmtId="0" fontId="130" fillId="0" borderId="16" xfId="0" applyFont="1" applyBorder="1" applyAlignment="1">
      <alignment vertical="center" wrapText="1"/>
    </xf>
    <xf numFmtId="0" fontId="71" fillId="0" borderId="16" xfId="3" applyBorder="1" applyAlignment="1">
      <alignment vertical="center" wrapText="1"/>
    </xf>
    <xf numFmtId="0" fontId="0" fillId="0" borderId="16" xfId="0" applyBorder="1" applyAlignment="1">
      <alignment vertical="center" wrapText="1"/>
    </xf>
    <xf numFmtId="0" fontId="69" fillId="0" borderId="16" xfId="0" applyFont="1" applyBorder="1" applyAlignment="1">
      <alignment vertical="center" wrapText="1"/>
    </xf>
    <xf numFmtId="0" fontId="69" fillId="0" borderId="16" xfId="0" applyFont="1" applyBorder="1" applyAlignment="1">
      <alignment vertical="center"/>
    </xf>
    <xf numFmtId="0" fontId="68" fillId="0" borderId="16" xfId="0" applyFont="1" applyBorder="1" applyAlignment="1">
      <alignment vertical="center"/>
    </xf>
    <xf numFmtId="0" fontId="68" fillId="0" borderId="16" xfId="0" applyFont="1" applyBorder="1" applyAlignment="1">
      <alignment vertical="center" wrapText="1"/>
    </xf>
    <xf numFmtId="0" fontId="67" fillId="0" borderId="16" xfId="0" applyFont="1" applyBorder="1" applyAlignment="1">
      <alignment vertical="center" wrapText="1"/>
    </xf>
    <xf numFmtId="14" fontId="0" fillId="0" borderId="16" xfId="0" applyNumberFormat="1" applyBorder="1" applyAlignment="1">
      <alignment vertical="center" wrapText="1"/>
    </xf>
    <xf numFmtId="0" fontId="67" fillId="0" borderId="16" xfId="0" applyFont="1" applyBorder="1" applyAlignment="1">
      <alignment horizontal="center" vertical="center" wrapText="1"/>
    </xf>
    <xf numFmtId="0" fontId="130" fillId="0" borderId="16" xfId="0" applyFont="1" applyBorder="1" applyAlignment="1">
      <alignment vertical="center"/>
    </xf>
    <xf numFmtId="0" fontId="134" fillId="0" borderId="16" xfId="0" applyFont="1" applyBorder="1" applyAlignment="1">
      <alignment vertical="center" wrapText="1"/>
    </xf>
    <xf numFmtId="0" fontId="71" fillId="0" borderId="1" xfId="3" applyBorder="1">
      <alignment vertical="center"/>
    </xf>
    <xf numFmtId="0" fontId="66" fillId="0" borderId="0" xfId="0" applyFont="1" applyBorder="1" applyAlignment="1">
      <alignment vertical="center" wrapText="1"/>
    </xf>
    <xf numFmtId="0" fontId="66" fillId="0" borderId="16" xfId="0" applyFont="1" applyBorder="1" applyAlignment="1">
      <alignment horizontal="center" vertical="center" wrapText="1"/>
    </xf>
    <xf numFmtId="0" fontId="66" fillId="0" borderId="16" xfId="0" applyFont="1" applyBorder="1" applyAlignment="1">
      <alignment vertical="center" wrapText="1"/>
    </xf>
    <xf numFmtId="0" fontId="134" fillId="0" borderId="16" xfId="0" applyFont="1" applyBorder="1" applyAlignment="1">
      <alignment horizontal="center" vertical="center" wrapText="1"/>
    </xf>
    <xf numFmtId="0" fontId="135" fillId="2" borderId="16" xfId="0" applyFont="1" applyFill="1" applyBorder="1" applyAlignment="1">
      <alignment horizontal="center" vertical="center" wrapText="1"/>
    </xf>
    <xf numFmtId="0" fontId="146" fillId="2" borderId="16" xfId="1" applyFont="1" applyFill="1" applyBorder="1" applyAlignment="1">
      <alignment horizontal="center" vertical="center" wrapText="1"/>
    </xf>
    <xf numFmtId="0" fontId="146" fillId="2" borderId="16" xfId="1" applyFont="1" applyFill="1" applyBorder="1" applyAlignment="1">
      <alignment horizontal="center" vertical="center"/>
    </xf>
    <xf numFmtId="0" fontId="99" fillId="0" borderId="0" xfId="1" applyFont="1" applyAlignment="1">
      <alignment horizontal="center" vertical="center"/>
    </xf>
    <xf numFmtId="0" fontId="141" fillId="0" borderId="0" xfId="0" applyFont="1" applyAlignment="1">
      <alignment horizontal="center" vertical="center"/>
    </xf>
    <xf numFmtId="0" fontId="99" fillId="0" borderId="16" xfId="1" applyFont="1" applyBorder="1" applyAlignment="1">
      <alignment horizontal="center" vertical="center"/>
    </xf>
    <xf numFmtId="0" fontId="99" fillId="0" borderId="16" xfId="1" applyFont="1" applyBorder="1" applyAlignment="1">
      <alignment horizontal="left" wrapText="1"/>
    </xf>
    <xf numFmtId="58" fontId="99" fillId="0" borderId="16" xfId="1" applyNumberFormat="1" applyFont="1" applyBorder="1" applyAlignment="1">
      <alignment horizontal="center" vertical="center"/>
    </xf>
    <xf numFmtId="0" fontId="99" fillId="0" borderId="0" xfId="1" applyFont="1" applyAlignment="1">
      <alignment horizontal="center"/>
    </xf>
    <xf numFmtId="14" fontId="99" fillId="0" borderId="16" xfId="0" applyNumberFormat="1" applyFont="1" applyBorder="1" applyAlignment="1">
      <alignment horizontal="center" vertical="center"/>
    </xf>
    <xf numFmtId="0" fontId="147" fillId="0" borderId="0" xfId="1" applyFont="1" applyAlignment="1">
      <alignment horizontal="center" vertical="center" wrapText="1"/>
    </xf>
    <xf numFmtId="0" fontId="147" fillId="0" borderId="0" xfId="1" applyFont="1" applyAlignment="1">
      <alignment horizontal="center" vertical="center"/>
    </xf>
    <xf numFmtId="0" fontId="99" fillId="0" borderId="16" xfId="0" applyFont="1" applyBorder="1" applyAlignment="1">
      <alignment horizontal="left" vertical="center" wrapText="1"/>
    </xf>
    <xf numFmtId="0" fontId="99" fillId="0" borderId="16" xfId="0" applyFont="1" applyBorder="1" applyAlignment="1">
      <alignment horizontal="center" vertical="center" wrapText="1"/>
    </xf>
    <xf numFmtId="0" fontId="148" fillId="0" borderId="16" xfId="0" applyFont="1" applyBorder="1" applyAlignment="1">
      <alignment horizontal="center" vertical="center" wrapText="1"/>
    </xf>
    <xf numFmtId="0" fontId="148" fillId="0" borderId="16" xfId="1" applyFont="1" applyBorder="1" applyAlignment="1">
      <alignment horizontal="center" vertical="center" wrapText="1"/>
    </xf>
    <xf numFmtId="0" fontId="147" fillId="5" borderId="0" xfId="1" applyFont="1" applyFill="1" applyAlignment="1">
      <alignment horizontal="center" vertical="center"/>
    </xf>
    <xf numFmtId="0" fontId="148" fillId="5" borderId="16" xfId="1" applyFont="1" applyFill="1" applyBorder="1" applyAlignment="1">
      <alignment horizontal="center" vertical="center" wrapText="1"/>
    </xf>
    <xf numFmtId="0" fontId="148" fillId="5" borderId="16" xfId="0" applyFont="1" applyFill="1" applyBorder="1" applyAlignment="1">
      <alignment horizontal="center" vertical="center" wrapText="1"/>
    </xf>
    <xf numFmtId="0" fontId="99" fillId="5" borderId="16" xfId="0" applyFont="1" applyFill="1" applyBorder="1" applyAlignment="1">
      <alignment horizontal="left" vertical="center" wrapText="1"/>
    </xf>
    <xf numFmtId="14" fontId="99" fillId="5" borderId="16" xfId="0" applyNumberFormat="1" applyFont="1" applyFill="1" applyBorder="1" applyAlignment="1">
      <alignment horizontal="center" vertical="center"/>
    </xf>
    <xf numFmtId="0" fontId="99" fillId="5" borderId="16" xfId="0" applyFont="1" applyFill="1" applyBorder="1" applyAlignment="1">
      <alignment horizontal="center" vertical="center" wrapText="1"/>
    </xf>
    <xf numFmtId="0" fontId="99" fillId="0" borderId="16" xfId="1" applyFont="1" applyBorder="1" applyAlignment="1">
      <alignment horizontal="center" vertical="center" wrapText="1"/>
    </xf>
    <xf numFmtId="14" fontId="99" fillId="0" borderId="16" xfId="1" applyNumberFormat="1" applyFont="1" applyBorder="1" applyAlignment="1">
      <alignment horizontal="center" vertical="center"/>
    </xf>
    <xf numFmtId="0" fontId="99" fillId="0" borderId="16" xfId="1" applyFont="1" applyBorder="1" applyAlignment="1">
      <alignment horizontal="left" vertical="center" wrapText="1"/>
    </xf>
    <xf numFmtId="0" fontId="99" fillId="0" borderId="16" xfId="1" applyFont="1" applyBorder="1" applyAlignment="1">
      <alignment horizontal="left"/>
    </xf>
    <xf numFmtId="14" fontId="135" fillId="2" borderId="16" xfId="0" applyNumberFormat="1" applyFont="1" applyFill="1" applyBorder="1" applyAlignment="1">
      <alignment horizontal="center" vertical="center" wrapText="1"/>
    </xf>
    <xf numFmtId="0" fontId="0" fillId="0" borderId="16" xfId="0" applyBorder="1" applyAlignment="1">
      <alignment horizontal="center" vertical="top"/>
    </xf>
    <xf numFmtId="0" fontId="80" fillId="0" borderId="17" xfId="0" applyFont="1" applyBorder="1" applyAlignment="1">
      <alignment horizontal="center" vertical="center" wrapText="1"/>
    </xf>
    <xf numFmtId="0" fontId="0" fillId="0" borderId="16" xfId="0" applyBorder="1" applyAlignment="1">
      <alignment horizontal="left" vertical="top"/>
    </xf>
    <xf numFmtId="0" fontId="135" fillId="2" borderId="16" xfId="0" applyFont="1" applyFill="1" applyBorder="1" applyAlignment="1">
      <alignment horizontal="left" vertical="top" wrapText="1"/>
    </xf>
    <xf numFmtId="0" fontId="80" fillId="0" borderId="16" xfId="0" applyFont="1" applyBorder="1" applyAlignment="1">
      <alignment horizontal="left" vertical="top" wrapText="1"/>
    </xf>
    <xf numFmtId="0" fontId="80" fillId="0" borderId="17" xfId="0" applyFont="1" applyBorder="1" applyAlignment="1">
      <alignment horizontal="left" vertical="top" wrapText="1"/>
    </xf>
    <xf numFmtId="0" fontId="0" fillId="0" borderId="0" xfId="0" applyAlignment="1">
      <alignment horizontal="left" vertical="top"/>
    </xf>
    <xf numFmtId="0" fontId="0" fillId="0" borderId="16" xfId="0" applyBorder="1" applyAlignment="1">
      <alignment horizontal="center" vertical="top" wrapText="1"/>
    </xf>
    <xf numFmtId="0" fontId="0" fillId="0" borderId="0" xfId="0" applyAlignment="1">
      <alignment horizontal="center" vertical="center" wrapText="1"/>
    </xf>
    <xf numFmtId="0" fontId="66" fillId="0" borderId="16" xfId="0" applyFont="1" applyBorder="1" applyAlignment="1">
      <alignment horizontal="left" vertical="top" wrapText="1"/>
    </xf>
    <xf numFmtId="0" fontId="66" fillId="0" borderId="16" xfId="0" applyFont="1" applyBorder="1" applyAlignment="1">
      <alignment horizontal="center" vertical="center"/>
    </xf>
    <xf numFmtId="0" fontId="66" fillId="0" borderId="16" xfId="0" applyFont="1" applyBorder="1" applyAlignment="1">
      <alignment horizontal="left" vertical="top"/>
    </xf>
    <xf numFmtId="14" fontId="80" fillId="0" borderId="17" xfId="0" applyNumberFormat="1" applyFont="1" applyBorder="1" applyAlignment="1">
      <alignment horizontal="center" vertical="center" wrapText="1"/>
    </xf>
    <xf numFmtId="14" fontId="0" fillId="0" borderId="16" xfId="0" applyNumberFormat="1" applyBorder="1" applyAlignment="1">
      <alignment horizontal="center" vertical="center"/>
    </xf>
    <xf numFmtId="0" fontId="65" fillId="0" borderId="16" xfId="0" applyFont="1" applyBorder="1" applyAlignment="1">
      <alignment horizontal="center" vertical="center"/>
    </xf>
    <xf numFmtId="0" fontId="65" fillId="0" borderId="16" xfId="0" applyFont="1" applyBorder="1" applyAlignment="1">
      <alignment horizontal="center" vertical="center" wrapText="1"/>
    </xf>
    <xf numFmtId="0" fontId="65" fillId="0" borderId="16" xfId="0" applyFont="1" applyBorder="1" applyAlignment="1">
      <alignment horizontal="left" vertical="top" wrapText="1"/>
    </xf>
    <xf numFmtId="0" fontId="64" fillId="0" borderId="16" xfId="0" applyFont="1" applyBorder="1" applyAlignment="1">
      <alignment horizontal="center" vertical="center"/>
    </xf>
    <xf numFmtId="0" fontId="64" fillId="0" borderId="16" xfId="0" applyFont="1" applyBorder="1" applyAlignment="1">
      <alignment horizontal="center" vertical="center" wrapText="1"/>
    </xf>
    <xf numFmtId="0" fontId="64" fillId="0" borderId="16" xfId="0" applyFont="1" applyBorder="1" applyAlignment="1">
      <alignment horizontal="left" vertical="top" wrapText="1"/>
    </xf>
    <xf numFmtId="0" fontId="79" fillId="5" borderId="0" xfId="0" applyFont="1" applyFill="1" applyAlignment="1">
      <alignment vertical="center" wrapText="1"/>
    </xf>
    <xf numFmtId="0" fontId="63" fillId="0" borderId="16" xfId="0" applyFont="1" applyBorder="1" applyAlignment="1">
      <alignment vertical="center" wrapText="1"/>
    </xf>
    <xf numFmtId="0" fontId="94" fillId="5" borderId="1" xfId="1" applyFont="1" applyFill="1" applyBorder="1" applyAlignment="1">
      <alignment horizontal="center" vertical="center" wrapText="1"/>
    </xf>
    <xf numFmtId="0" fontId="71" fillId="5" borderId="1" xfId="3" applyFont="1" applyFill="1" applyBorder="1" applyAlignment="1">
      <alignment vertical="center"/>
    </xf>
    <xf numFmtId="0" fontId="94" fillId="5" borderId="1" xfId="1" applyFont="1" applyFill="1" applyBorder="1" applyAlignment="1">
      <alignment horizontal="left" vertical="center" wrapText="1"/>
    </xf>
    <xf numFmtId="14" fontId="94" fillId="5" borderId="1" xfId="1" applyNumberFormat="1" applyFont="1" applyFill="1" applyBorder="1" applyAlignment="1">
      <alignment horizontal="center" vertical="center" wrapText="1"/>
    </xf>
    <xf numFmtId="0" fontId="71" fillId="5" borderId="1" xfId="3" applyFont="1" applyFill="1" applyBorder="1" applyAlignment="1">
      <alignment horizontal="left" vertical="center" wrapText="1"/>
    </xf>
    <xf numFmtId="0" fontId="159" fillId="0" borderId="16" xfId="3" applyFont="1" applyBorder="1" applyAlignment="1">
      <alignment vertical="center" wrapText="1"/>
    </xf>
    <xf numFmtId="0" fontId="79" fillId="0" borderId="16" xfId="0" applyFont="1" applyBorder="1" applyAlignment="1">
      <alignment horizontal="center" vertical="center"/>
    </xf>
    <xf numFmtId="14" fontId="0" fillId="0" borderId="0" xfId="0" applyNumberFormat="1" applyBorder="1" applyAlignment="1">
      <alignment vertical="center" wrapText="1"/>
    </xf>
    <xf numFmtId="0" fontId="61" fillId="0" borderId="16" xfId="0" applyFont="1" applyBorder="1" applyAlignment="1">
      <alignment vertical="center" wrapText="1"/>
    </xf>
    <xf numFmtId="14" fontId="61" fillId="0" borderId="16" xfId="0" applyNumberFormat="1" applyFont="1" applyBorder="1" applyAlignment="1">
      <alignment vertical="center" wrapText="1"/>
    </xf>
    <xf numFmtId="14" fontId="133" fillId="0" borderId="16" xfId="0" applyNumberFormat="1" applyFont="1" applyBorder="1" applyAlignment="1">
      <alignment vertical="center" wrapText="1"/>
    </xf>
    <xf numFmtId="14" fontId="71" fillId="0" borderId="16" xfId="3" applyNumberFormat="1" applyBorder="1" applyAlignment="1">
      <alignment vertical="center" wrapText="1"/>
    </xf>
    <xf numFmtId="14" fontId="129" fillId="0" borderId="16" xfId="0" applyNumberFormat="1" applyFont="1" applyBorder="1" applyAlignment="1">
      <alignment vertical="center" wrapText="1"/>
    </xf>
    <xf numFmtId="14" fontId="134" fillId="0" borderId="16" xfId="0" applyNumberFormat="1" applyFont="1" applyBorder="1" applyAlignment="1">
      <alignment vertical="center" wrapText="1"/>
    </xf>
    <xf numFmtId="0" fontId="60" fillId="0" borderId="16" xfId="0" applyFont="1" applyBorder="1" applyAlignment="1">
      <alignment horizontal="center" vertical="center"/>
    </xf>
    <xf numFmtId="0" fontId="0" fillId="0" borderId="16" xfId="0" applyBorder="1" applyAlignment="1">
      <alignment horizontal="center" vertical="center"/>
    </xf>
    <xf numFmtId="0" fontId="60" fillId="0" borderId="16" xfId="0" applyFont="1" applyBorder="1" applyAlignment="1">
      <alignment horizontal="center" vertical="center" wrapText="1"/>
    </xf>
    <xf numFmtId="0" fontId="60" fillId="0" borderId="16" xfId="0" applyFont="1" applyBorder="1" applyAlignment="1">
      <alignment horizontal="left" vertical="top" wrapText="1"/>
    </xf>
    <xf numFmtId="0" fontId="129" fillId="0" borderId="16" xfId="0" applyFont="1" applyBorder="1" applyAlignment="1">
      <alignment horizontal="left" vertical="top"/>
    </xf>
    <xf numFmtId="0" fontId="129" fillId="0" borderId="16" xfId="0" applyFont="1" applyBorder="1" applyAlignment="1">
      <alignment horizontal="left" vertical="top" wrapText="1"/>
    </xf>
    <xf numFmtId="0" fontId="62" fillId="0" borderId="16" xfId="0" applyFont="1" applyBorder="1" applyAlignment="1">
      <alignment horizontal="center" vertical="center"/>
    </xf>
    <xf numFmtId="0" fontId="62" fillId="0" borderId="16" xfId="0" applyFont="1" applyBorder="1" applyAlignment="1">
      <alignment horizontal="center" vertical="center" wrapText="1"/>
    </xf>
    <xf numFmtId="0" fontId="62" fillId="0" borderId="16" xfId="0" applyFont="1" applyBorder="1" applyAlignment="1">
      <alignment horizontal="left" vertical="top" wrapText="1"/>
    </xf>
    <xf numFmtId="58" fontId="0" fillId="0" borderId="16" xfId="0" applyNumberFormat="1" applyBorder="1" applyAlignment="1">
      <alignment horizontal="center" vertical="center"/>
    </xf>
    <xf numFmtId="14" fontId="59" fillId="0" borderId="16" xfId="0" applyNumberFormat="1" applyFont="1" applyBorder="1" applyAlignment="1">
      <alignment vertical="center" wrapText="1"/>
    </xf>
    <xf numFmtId="14" fontId="166" fillId="0" borderId="16" xfId="0" applyNumberFormat="1" applyFont="1" applyBorder="1" applyAlignment="1">
      <alignment vertical="center" wrapText="1"/>
    </xf>
    <xf numFmtId="0" fontId="58" fillId="0" borderId="16" xfId="0" applyFont="1" applyBorder="1" applyAlignment="1">
      <alignment horizontal="center" vertical="center"/>
    </xf>
    <xf numFmtId="0" fontId="130" fillId="0" borderId="16" xfId="0" applyFont="1" applyBorder="1" applyAlignment="1">
      <alignment horizontal="center" vertical="center"/>
    </xf>
    <xf numFmtId="0" fontId="58" fillId="0" borderId="16" xfId="0" applyFont="1" applyBorder="1" applyAlignment="1">
      <alignment horizontal="center" vertical="top" wrapText="1"/>
    </xf>
    <xf numFmtId="0" fontId="79" fillId="0" borderId="16" xfId="0" applyFont="1" applyBorder="1" applyAlignment="1">
      <alignment vertical="center" wrapText="1"/>
    </xf>
    <xf numFmtId="0" fontId="57" fillId="0" borderId="16" xfId="0" applyFont="1" applyBorder="1" applyAlignment="1">
      <alignment horizontal="center" vertical="top" wrapText="1"/>
    </xf>
    <xf numFmtId="0" fontId="57" fillId="0" borderId="16" xfId="0" applyFont="1" applyBorder="1" applyAlignment="1">
      <alignment vertical="center" wrapText="1"/>
    </xf>
    <xf numFmtId="0" fontId="57" fillId="0" borderId="16" xfId="0" applyFont="1" applyBorder="1" applyAlignment="1">
      <alignment horizontal="left" vertical="center" wrapText="1"/>
    </xf>
    <xf numFmtId="0" fontId="130" fillId="6" borderId="16" xfId="0" applyFont="1" applyFill="1" applyBorder="1" applyAlignment="1">
      <alignment horizontal="center" vertical="center" wrapText="1"/>
    </xf>
    <xf numFmtId="0" fontId="55" fillId="0" borderId="16" xfId="0" applyFont="1" applyBorder="1" applyAlignment="1">
      <alignment vertical="center" wrapText="1"/>
    </xf>
    <xf numFmtId="0" fontId="133" fillId="0" borderId="16" xfId="0" applyFont="1" applyBorder="1" applyAlignment="1">
      <alignment vertical="center" wrapText="1"/>
    </xf>
    <xf numFmtId="0" fontId="57" fillId="0" borderId="16" xfId="0" applyFont="1" applyBorder="1" applyAlignment="1">
      <alignment horizontal="center" vertical="center" wrapText="1"/>
    </xf>
    <xf numFmtId="0" fontId="56" fillId="0" borderId="16" xfId="0" applyFont="1" applyBorder="1" applyAlignment="1">
      <alignment horizontal="center" vertical="center"/>
    </xf>
    <xf numFmtId="0" fontId="167" fillId="0" borderId="16" xfId="0" applyFont="1" applyBorder="1" applyAlignment="1">
      <alignment vertical="center"/>
    </xf>
    <xf numFmtId="0" fontId="57" fillId="0" borderId="16" xfId="0" applyFont="1" applyBorder="1" applyAlignment="1">
      <alignment horizontal="center" vertical="center"/>
    </xf>
    <xf numFmtId="0" fontId="57" fillId="0" borderId="16" xfId="0" applyFont="1" applyBorder="1" applyAlignment="1">
      <alignment horizontal="left" vertical="top" wrapText="1"/>
    </xf>
    <xf numFmtId="0" fontId="57" fillId="0" borderId="16" xfId="0" applyFont="1" applyBorder="1" applyAlignment="1">
      <alignment horizontal="center" vertical="center" wrapText="1"/>
    </xf>
    <xf numFmtId="14" fontId="54" fillId="0" borderId="16" xfId="0" applyNumberFormat="1" applyFont="1" applyBorder="1" applyAlignment="1">
      <alignment vertical="center" wrapText="1"/>
    </xf>
    <xf numFmtId="0" fontId="54" fillId="0" borderId="16" xfId="0" applyFont="1" applyBorder="1" applyAlignment="1">
      <alignment vertical="center" wrapText="1"/>
    </xf>
    <xf numFmtId="0" fontId="130" fillId="0" borderId="0" xfId="0" applyFont="1" applyAlignment="1">
      <alignment vertical="center"/>
    </xf>
    <xf numFmtId="0" fontId="57" fillId="0" borderId="0" xfId="0" applyFont="1" applyBorder="1" applyAlignment="1">
      <alignment vertical="center" wrapText="1"/>
    </xf>
    <xf numFmtId="0" fontId="53" fillId="0" borderId="16" xfId="0" applyFont="1" applyBorder="1" applyAlignment="1">
      <alignment vertical="center" wrapText="1"/>
    </xf>
    <xf numFmtId="14" fontId="71" fillId="0" borderId="16" xfId="3" applyNumberFormat="1" applyBorder="1">
      <alignment vertical="center"/>
    </xf>
    <xf numFmtId="0" fontId="52" fillId="0" borderId="16" xfId="0" applyFont="1" applyBorder="1" applyAlignment="1">
      <alignment vertical="center" wrapText="1"/>
    </xf>
    <xf numFmtId="14" fontId="52" fillId="0" borderId="16" xfId="0" applyNumberFormat="1" applyFont="1" applyBorder="1" applyAlignment="1">
      <alignment vertical="center" wrapText="1"/>
    </xf>
    <xf numFmtId="0" fontId="52" fillId="0" borderId="16" xfId="0" applyFont="1" applyBorder="1" applyAlignment="1">
      <alignment horizontal="center" vertical="center"/>
    </xf>
    <xf numFmtId="0" fontId="52" fillId="0" borderId="16" xfId="0" applyFont="1" applyBorder="1" applyAlignment="1">
      <alignment horizontal="center" vertical="center" wrapText="1"/>
    </xf>
    <xf numFmtId="0" fontId="128" fillId="0" borderId="16" xfId="0" applyFont="1" applyBorder="1" applyAlignment="1">
      <alignment vertical="center" wrapText="1"/>
    </xf>
    <xf numFmtId="0" fontId="166" fillId="0" borderId="16" xfId="0" applyFont="1" applyBorder="1" applyAlignment="1">
      <alignment vertical="center" wrapText="1"/>
    </xf>
    <xf numFmtId="0" fontId="51" fillId="0" borderId="16" xfId="0" applyFont="1" applyBorder="1" applyAlignment="1">
      <alignment vertical="center" wrapText="1"/>
    </xf>
    <xf numFmtId="14" fontId="99" fillId="0" borderId="16" xfId="0" applyNumberFormat="1" applyFont="1" applyBorder="1" applyAlignment="1">
      <alignment horizontal="center" vertical="center" wrapText="1"/>
    </xf>
    <xf numFmtId="14" fontId="99" fillId="0" borderId="0" xfId="0" applyNumberFormat="1" applyFont="1" applyBorder="1" applyAlignment="1">
      <alignment horizontal="center" vertical="center"/>
    </xf>
    <xf numFmtId="0" fontId="50" fillId="0" borderId="16" xfId="0" applyFont="1" applyBorder="1" applyAlignment="1">
      <alignment vertical="center" wrapText="1"/>
    </xf>
    <xf numFmtId="0" fontId="50" fillId="0" borderId="16" xfId="0" applyFont="1" applyBorder="1" applyAlignment="1">
      <alignment horizontal="center" vertical="center"/>
    </xf>
    <xf numFmtId="0" fontId="57" fillId="0" borderId="0" xfId="0" applyFont="1" applyBorder="1" applyAlignment="1">
      <alignment horizontal="center" vertical="center"/>
    </xf>
    <xf numFmtId="0" fontId="50" fillId="0" borderId="16" xfId="0" applyFont="1" applyBorder="1" applyAlignment="1">
      <alignment horizontal="center" vertical="center" wrapText="1"/>
    </xf>
    <xf numFmtId="0" fontId="50" fillId="0" borderId="0" xfId="0" applyFont="1" applyAlignment="1">
      <alignment horizontal="center" vertical="center"/>
    </xf>
    <xf numFmtId="14" fontId="50" fillId="0" borderId="16" xfId="0" applyNumberFormat="1" applyFont="1" applyBorder="1" applyAlignment="1">
      <alignment vertical="center" wrapText="1"/>
    </xf>
    <xf numFmtId="0" fontId="49" fillId="0" borderId="16" xfId="0" applyFont="1" applyBorder="1" applyAlignment="1">
      <alignment horizontal="center" vertical="center"/>
    </xf>
    <xf numFmtId="0" fontId="49" fillId="0" borderId="16" xfId="0" applyFont="1" applyBorder="1" applyAlignment="1">
      <alignment horizontal="center" vertical="center" wrapText="1"/>
    </xf>
    <xf numFmtId="0" fontId="49" fillId="0" borderId="16" xfId="0" applyFont="1" applyBorder="1" applyAlignment="1">
      <alignment vertical="center" wrapText="1"/>
    </xf>
    <xf numFmtId="0" fontId="130" fillId="0" borderId="0" xfId="0" applyFont="1" applyBorder="1" applyAlignment="1">
      <alignment vertical="center" wrapText="1"/>
    </xf>
    <xf numFmtId="0" fontId="0" fillId="0" borderId="0" xfId="0" applyBorder="1" applyAlignment="1">
      <alignment vertical="center" wrapText="1"/>
    </xf>
    <xf numFmtId="0" fontId="134" fillId="0" borderId="0" xfId="0" applyFont="1" applyBorder="1" applyAlignment="1">
      <alignment horizontal="center" vertical="center" wrapText="1"/>
    </xf>
    <xf numFmtId="0" fontId="129" fillId="0" borderId="0" xfId="0" applyFont="1" applyBorder="1" applyAlignment="1">
      <alignment vertical="center" wrapText="1"/>
    </xf>
    <xf numFmtId="0" fontId="48" fillId="0" borderId="0" xfId="0" applyFont="1" applyBorder="1" applyAlignment="1">
      <alignment vertical="center" wrapText="1"/>
    </xf>
    <xf numFmtId="0" fontId="71" fillId="5" borderId="1" xfId="3" applyFill="1" applyBorder="1">
      <alignment vertical="center"/>
    </xf>
    <xf numFmtId="0" fontId="71" fillId="0" borderId="0" xfId="3" applyBorder="1" applyAlignment="1">
      <alignment vertical="center" wrapText="1"/>
    </xf>
    <xf numFmtId="0" fontId="47" fillId="0" borderId="16" xfId="0" applyFont="1" applyBorder="1" applyAlignment="1">
      <alignment horizontal="center" vertical="center" wrapText="1"/>
    </xf>
    <xf numFmtId="0" fontId="47" fillId="0" borderId="16" xfId="0" applyFont="1" applyBorder="1" applyAlignment="1">
      <alignment horizontal="center" vertical="top" wrapText="1"/>
    </xf>
    <xf numFmtId="14" fontId="46" fillId="0" borderId="16" xfId="0" applyNumberFormat="1" applyFont="1" applyBorder="1" applyAlignment="1">
      <alignment vertical="center" wrapText="1"/>
    </xf>
    <xf numFmtId="0" fontId="173" fillId="0" borderId="16" xfId="0" applyFont="1" applyBorder="1" applyAlignment="1">
      <alignment horizontal="justify" vertical="top" wrapText="1"/>
    </xf>
    <xf numFmtId="0" fontId="45" fillId="0" borderId="16" xfId="0" applyFont="1" applyBorder="1" applyAlignment="1">
      <alignment vertical="center" wrapText="1"/>
    </xf>
    <xf numFmtId="0" fontId="44" fillId="0" borderId="0" xfId="4"/>
    <xf numFmtId="0" fontId="141" fillId="0" borderId="16" xfId="4" applyFont="1" applyBorder="1" applyAlignment="1">
      <alignment horizontal="center" vertical="center"/>
    </xf>
    <xf numFmtId="58" fontId="44" fillId="0" borderId="16" xfId="4" applyNumberFormat="1" applyBorder="1" applyAlignment="1">
      <alignment horizontal="center" vertical="center"/>
    </xf>
    <xf numFmtId="0" fontId="175" fillId="0" borderId="16" xfId="4" applyFont="1" applyBorder="1" applyAlignment="1">
      <alignment horizontal="center" vertical="center"/>
    </xf>
    <xf numFmtId="0" fontId="44" fillId="0" borderId="16" xfId="4" applyBorder="1" applyAlignment="1">
      <alignment horizontal="center" vertical="center"/>
    </xf>
    <xf numFmtId="0" fontId="174" fillId="0" borderId="16" xfId="0" applyFont="1" applyBorder="1" applyAlignment="1">
      <alignment vertical="center"/>
    </xf>
    <xf numFmtId="0" fontId="174" fillId="0" borderId="16" xfId="0" applyFont="1" applyBorder="1" applyAlignment="1">
      <alignment vertical="center" wrapText="1"/>
    </xf>
    <xf numFmtId="0" fontId="43" fillId="0" borderId="16" xfId="4" applyFont="1" applyBorder="1"/>
    <xf numFmtId="0" fontId="44" fillId="0" borderId="16" xfId="4" applyBorder="1"/>
    <xf numFmtId="14" fontId="42" fillId="0" borderId="16" xfId="0" applyNumberFormat="1" applyFont="1" applyBorder="1" applyAlignment="1">
      <alignment vertical="center" wrapText="1"/>
    </xf>
    <xf numFmtId="0" fontId="42" fillId="0" borderId="16" xfId="0" applyFont="1" applyBorder="1" applyAlignment="1">
      <alignment vertical="center" wrapText="1"/>
    </xf>
    <xf numFmtId="0" fontId="49" fillId="0" borderId="17" xfId="0" applyFont="1" applyBorder="1" applyAlignment="1">
      <alignment horizontal="center" vertical="center"/>
    </xf>
    <xf numFmtId="0" fontId="49" fillId="0" borderId="17" xfId="0" applyFont="1" applyBorder="1" applyAlignment="1">
      <alignment horizontal="center" vertical="center" wrapText="1"/>
    </xf>
    <xf numFmtId="0" fontId="129" fillId="0" borderId="17" xfId="0" applyFont="1" applyBorder="1" applyAlignment="1">
      <alignment horizontal="left" vertical="top" wrapText="1"/>
    </xf>
    <xf numFmtId="14" fontId="41" fillId="0" borderId="16" xfId="0" applyNumberFormat="1" applyFont="1" applyBorder="1" applyAlignment="1">
      <alignment vertical="center" wrapText="1"/>
    </xf>
    <xf numFmtId="0" fontId="57" fillId="0" borderId="18" xfId="0" applyFont="1" applyBorder="1" applyAlignment="1">
      <alignment vertical="center" wrapText="1"/>
    </xf>
    <xf numFmtId="14" fontId="40" fillId="0" borderId="16" xfId="0" applyNumberFormat="1" applyFont="1" applyBorder="1" applyAlignment="1">
      <alignment vertical="center" wrapText="1"/>
    </xf>
    <xf numFmtId="0" fontId="40" fillId="0" borderId="16" xfId="0" applyFont="1" applyBorder="1" applyAlignment="1">
      <alignment vertical="center" wrapText="1"/>
    </xf>
    <xf numFmtId="0" fontId="40" fillId="0" borderId="16" xfId="0" applyFont="1" applyBorder="1" applyAlignment="1">
      <alignment horizontal="center" vertical="center"/>
    </xf>
    <xf numFmtId="0" fontId="40" fillId="0" borderId="16" xfId="0" applyFont="1" applyBorder="1" applyAlignment="1">
      <alignment horizontal="center" vertical="center" wrapText="1"/>
    </xf>
    <xf numFmtId="58" fontId="0" fillId="0" borderId="0" xfId="0" applyNumberFormat="1" applyAlignment="1">
      <alignment horizontal="center" vertical="center"/>
    </xf>
    <xf numFmtId="14" fontId="180" fillId="0" borderId="16" xfId="3" applyNumberFormat="1" applyFont="1" applyBorder="1" applyAlignment="1">
      <alignment vertical="center" wrapText="1"/>
    </xf>
    <xf numFmtId="14" fontId="182" fillId="0" borderId="16" xfId="0" applyNumberFormat="1" applyFont="1" applyBorder="1" applyAlignment="1">
      <alignment vertical="center" wrapText="1"/>
    </xf>
    <xf numFmtId="0" fontId="39" fillId="0" borderId="16" xfId="0" applyFont="1" applyBorder="1" applyAlignment="1">
      <alignment horizontal="center" vertical="top" wrapText="1"/>
    </xf>
    <xf numFmtId="0" fontId="39" fillId="0" borderId="16" xfId="0" applyFont="1" applyBorder="1" applyAlignment="1">
      <alignment horizontal="center" vertical="center"/>
    </xf>
    <xf numFmtId="0" fontId="39" fillId="0" borderId="16" xfId="0" applyFont="1" applyBorder="1" applyAlignment="1">
      <alignment vertical="center" wrapText="1"/>
    </xf>
    <xf numFmtId="0" fontId="38" fillId="0" borderId="16" xfId="0" applyFont="1" applyBorder="1" applyAlignment="1">
      <alignment horizontal="center" vertical="center"/>
    </xf>
    <xf numFmtId="0" fontId="37" fillId="0" borderId="16" xfId="0" applyFont="1" applyBorder="1" applyAlignment="1">
      <alignment horizontal="center" vertical="center" wrapText="1"/>
    </xf>
    <xf numFmtId="0" fontId="36" fillId="0" borderId="16" xfId="4" applyFont="1" applyBorder="1" applyAlignment="1">
      <alignment horizontal="center" vertical="center"/>
    </xf>
    <xf numFmtId="0" fontId="36" fillId="0" borderId="16" xfId="0" applyFont="1" applyBorder="1" applyAlignment="1">
      <alignment horizontal="center" vertical="center"/>
    </xf>
    <xf numFmtId="0" fontId="36" fillId="0" borderId="16" xfId="0" applyFont="1" applyBorder="1" applyAlignment="1">
      <alignment horizontal="center" vertical="center" wrapText="1"/>
    </xf>
    <xf numFmtId="0" fontId="36" fillId="0" borderId="16" xfId="0" applyFont="1" applyBorder="1" applyAlignment="1">
      <alignment vertical="center" wrapText="1"/>
    </xf>
    <xf numFmtId="14" fontId="36" fillId="0" borderId="16" xfId="0" applyNumberFormat="1" applyFont="1" applyBorder="1" applyAlignment="1">
      <alignment vertical="center" wrapText="1"/>
    </xf>
    <xf numFmtId="0" fontId="35" fillId="0" borderId="16" xfId="0" applyFont="1" applyBorder="1" applyAlignment="1">
      <alignment horizontal="center" vertical="top" wrapText="1"/>
    </xf>
    <xf numFmtId="0" fontId="35" fillId="0" borderId="16" xfId="0" applyFont="1" applyBorder="1" applyAlignment="1">
      <alignment horizontal="center" vertical="center"/>
    </xf>
    <xf numFmtId="0" fontId="35" fillId="0" borderId="16" xfId="0" applyFont="1" applyBorder="1" applyAlignment="1">
      <alignment horizontal="center" vertical="center" wrapText="1"/>
    </xf>
    <xf numFmtId="0" fontId="35" fillId="0" borderId="16" xfId="0" applyFont="1" applyBorder="1" applyAlignment="1">
      <alignment vertical="center" wrapText="1"/>
    </xf>
    <xf numFmtId="0" fontId="34" fillId="0" borderId="16" xfId="0" applyFont="1" applyBorder="1" applyAlignment="1">
      <alignment horizontal="center" vertical="center"/>
    </xf>
    <xf numFmtId="0" fontId="33" fillId="0" borderId="16" xfId="0" applyFont="1" applyBorder="1" applyAlignment="1">
      <alignment horizontal="center" vertical="center"/>
    </xf>
    <xf numFmtId="0" fontId="33" fillId="0" borderId="16" xfId="0" applyFont="1" applyBorder="1" applyAlignment="1">
      <alignment horizontal="center" vertical="center" wrapText="1"/>
    </xf>
    <xf numFmtId="0" fontId="33" fillId="0" borderId="16" xfId="0" applyFont="1" applyBorder="1" applyAlignment="1">
      <alignment vertical="center" wrapText="1"/>
    </xf>
    <xf numFmtId="0" fontId="42" fillId="0" borderId="17" xfId="0" applyFont="1" applyBorder="1" applyAlignment="1">
      <alignment horizontal="center" vertical="center"/>
    </xf>
    <xf numFmtId="0" fontId="42" fillId="0" borderId="17" xfId="0" applyFont="1" applyBorder="1" applyAlignment="1">
      <alignment horizontal="center" vertical="center" wrapText="1"/>
    </xf>
    <xf numFmtId="0" fontId="0" fillId="0" borderId="16" xfId="0" applyBorder="1" applyAlignment="1">
      <alignment vertical="center"/>
    </xf>
    <xf numFmtId="14" fontId="0" fillId="0" borderId="18" xfId="0" applyNumberFormat="1" applyBorder="1" applyAlignment="1">
      <alignment vertical="center" wrapText="1"/>
    </xf>
    <xf numFmtId="0" fontId="183" fillId="0" borderId="16" xfId="0" applyFont="1" applyBorder="1" applyAlignment="1">
      <alignment vertical="center" wrapText="1"/>
    </xf>
    <xf numFmtId="14" fontId="32" fillId="0" borderId="16" xfId="0" applyNumberFormat="1" applyFont="1" applyBorder="1" applyAlignment="1">
      <alignment vertical="center" wrapText="1"/>
    </xf>
    <xf numFmtId="14" fontId="31" fillId="0" borderId="16" xfId="0" applyNumberFormat="1" applyFont="1" applyBorder="1" applyAlignment="1">
      <alignment vertical="center" wrapText="1"/>
    </xf>
    <xf numFmtId="0" fontId="31" fillId="0" borderId="16" xfId="0" applyFont="1" applyBorder="1" applyAlignment="1">
      <alignment vertical="center" wrapText="1"/>
    </xf>
    <xf numFmtId="0" fontId="31" fillId="0" borderId="16" xfId="0" applyFont="1" applyBorder="1" applyAlignment="1">
      <alignment horizontal="center" vertical="center"/>
    </xf>
    <xf numFmtId="0" fontId="31" fillId="0" borderId="16" xfId="0" applyFont="1" applyBorder="1" applyAlignment="1">
      <alignment horizontal="center" vertical="center" wrapText="1"/>
    </xf>
    <xf numFmtId="0" fontId="31" fillId="0" borderId="16" xfId="0" applyFont="1" applyBorder="1" applyAlignment="1">
      <alignment horizontal="center" vertical="top" wrapText="1"/>
    </xf>
    <xf numFmtId="0" fontId="30" fillId="0" borderId="16" xfId="0" applyFont="1" applyBorder="1" applyAlignment="1">
      <alignment horizontal="center" vertical="top" wrapText="1"/>
    </xf>
    <xf numFmtId="0" fontId="30" fillId="0" borderId="16" xfId="4" applyFont="1" applyBorder="1" applyAlignment="1">
      <alignment horizontal="center" vertical="center"/>
    </xf>
    <xf numFmtId="0" fontId="29" fillId="0" borderId="16" xfId="4" applyFont="1" applyBorder="1" applyAlignment="1">
      <alignment horizontal="center" vertical="center"/>
    </xf>
    <xf numFmtId="0" fontId="128" fillId="0" borderId="16" xfId="4" applyFont="1" applyBorder="1" applyAlignment="1">
      <alignment horizontal="center" vertical="center"/>
    </xf>
    <xf numFmtId="14" fontId="185" fillId="0" borderId="16" xfId="3" applyNumberFormat="1" applyFont="1" applyBorder="1" applyAlignment="1">
      <alignment vertical="center" wrapText="1"/>
    </xf>
    <xf numFmtId="0" fontId="28" fillId="0" borderId="16" xfId="4" applyFont="1" applyBorder="1" applyAlignment="1">
      <alignment horizontal="center" vertical="center"/>
    </xf>
    <xf numFmtId="0" fontId="28" fillId="0" borderId="16" xfId="4" applyFont="1" applyBorder="1"/>
    <xf numFmtId="0" fontId="134" fillId="0" borderId="16" xfId="4" applyFont="1" applyBorder="1" applyAlignment="1">
      <alignment horizontal="center" vertical="center"/>
    </xf>
    <xf numFmtId="0" fontId="27" fillId="0" borderId="16" xfId="0" applyFont="1" applyBorder="1" applyAlignment="1">
      <alignment horizontal="center" vertical="center"/>
    </xf>
    <xf numFmtId="0" fontId="27" fillId="0" borderId="16" xfId="4" applyFont="1" applyBorder="1" applyAlignment="1">
      <alignment horizontal="center" vertical="center"/>
    </xf>
    <xf numFmtId="0" fontId="91" fillId="0" borderId="16" xfId="4" applyFont="1" applyBorder="1" applyAlignment="1">
      <alignment horizontal="center" vertical="center"/>
    </xf>
    <xf numFmtId="0" fontId="26" fillId="0" borderId="16" xfId="0" applyFont="1" applyBorder="1" applyAlignment="1">
      <alignment vertical="center" wrapText="1"/>
    </xf>
    <xf numFmtId="0" fontId="25" fillId="0" borderId="16" xfId="0" applyFont="1" applyBorder="1" applyAlignment="1">
      <alignment horizontal="center" vertical="center"/>
    </xf>
    <xf numFmtId="0" fontId="25" fillId="0" borderId="16" xfId="0" applyFont="1" applyBorder="1" applyAlignment="1">
      <alignment vertical="center" wrapText="1"/>
    </xf>
    <xf numFmtId="0" fontId="24" fillId="0" borderId="16" xfId="0" applyFont="1" applyBorder="1" applyAlignment="1">
      <alignment vertical="center" wrapText="1"/>
    </xf>
    <xf numFmtId="0" fontId="23" fillId="0" borderId="16" xfId="0" applyFont="1" applyBorder="1" applyAlignment="1">
      <alignment horizontal="center" vertical="center"/>
    </xf>
    <xf numFmtId="0" fontId="23" fillId="0" borderId="16" xfId="0" applyFont="1" applyBorder="1" applyAlignment="1">
      <alignment vertical="center" wrapText="1"/>
    </xf>
    <xf numFmtId="0" fontId="22" fillId="0" borderId="16" xfId="0" applyFont="1" applyBorder="1" applyAlignment="1">
      <alignment vertical="center" wrapText="1"/>
    </xf>
    <xf numFmtId="0" fontId="21" fillId="0" borderId="16" xfId="0" applyFont="1" applyBorder="1" applyAlignment="1">
      <alignment horizontal="center" vertical="center"/>
    </xf>
    <xf numFmtId="0" fontId="21" fillId="0" borderId="16" xfId="0" applyFont="1" applyBorder="1" applyAlignment="1">
      <alignment vertical="center" wrapText="1"/>
    </xf>
    <xf numFmtId="58" fontId="23" fillId="0" borderId="16" xfId="0" applyNumberFormat="1" applyFont="1" applyBorder="1" applyAlignment="1">
      <alignment vertical="center" wrapText="1"/>
    </xf>
    <xf numFmtId="0" fontId="20" fillId="0" borderId="16" xfId="0" applyFont="1" applyBorder="1" applyAlignment="1">
      <alignment horizontal="center" vertical="center"/>
    </xf>
    <xf numFmtId="0" fontId="19" fillId="0" borderId="16" xfId="4" applyFont="1" applyBorder="1" applyAlignment="1">
      <alignment horizontal="center" vertical="center"/>
    </xf>
    <xf numFmtId="0" fontId="196" fillId="0" borderId="0" xfId="0" applyFont="1" applyAlignment="1">
      <alignment horizontal="center" vertical="center"/>
    </xf>
    <xf numFmtId="0" fontId="19" fillId="0" borderId="16" xfId="0" applyFont="1" applyBorder="1" applyAlignment="1">
      <alignment horizontal="center" vertical="center"/>
    </xf>
    <xf numFmtId="0" fontId="19" fillId="0" borderId="16" xfId="0" applyFont="1" applyBorder="1" applyAlignment="1">
      <alignment vertical="center" wrapText="1"/>
    </xf>
    <xf numFmtId="0" fontId="18" fillId="0" borderId="16" xfId="0" applyFont="1" applyBorder="1" applyAlignment="1">
      <alignment vertical="center" wrapText="1"/>
    </xf>
    <xf numFmtId="14" fontId="18" fillId="0" borderId="16" xfId="0" applyNumberFormat="1" applyFont="1" applyBorder="1" applyAlignment="1">
      <alignment vertical="center" wrapText="1"/>
    </xf>
    <xf numFmtId="0" fontId="129" fillId="0" borderId="16" xfId="3" applyFont="1" applyBorder="1" applyAlignment="1">
      <alignment vertical="center" wrapText="1"/>
    </xf>
    <xf numFmtId="0" fontId="17" fillId="0" borderId="16" xfId="0" applyFont="1" applyBorder="1" applyAlignment="1">
      <alignment vertical="center" wrapText="1"/>
    </xf>
    <xf numFmtId="0" fontId="130" fillId="0" borderId="16" xfId="0" applyFont="1" applyBorder="1" applyAlignment="1">
      <alignment horizontal="center" vertical="center"/>
    </xf>
    <xf numFmtId="0" fontId="192" fillId="0" borderId="16" xfId="0" applyFont="1" applyBorder="1" applyAlignment="1">
      <alignment vertical="center" wrapText="1"/>
    </xf>
    <xf numFmtId="0" fontId="16" fillId="0" borderId="16" xfId="0" applyFont="1" applyBorder="1" applyAlignment="1">
      <alignment vertical="center" wrapText="1"/>
    </xf>
    <xf numFmtId="49" fontId="146" fillId="2" borderId="16" xfId="1" applyNumberFormat="1" applyFont="1" applyFill="1" applyBorder="1" applyAlignment="1">
      <alignment horizontal="center" vertical="center" wrapText="1"/>
    </xf>
    <xf numFmtId="49" fontId="99" fillId="0" borderId="16" xfId="0" applyNumberFormat="1" applyFont="1" applyBorder="1" applyAlignment="1">
      <alignment horizontal="center" vertical="center"/>
    </xf>
    <xf numFmtId="49" fontId="99" fillId="0" borderId="0" xfId="0" applyNumberFormat="1" applyFont="1" applyBorder="1" applyAlignment="1">
      <alignment horizontal="center" vertical="center"/>
    </xf>
    <xf numFmtId="49" fontId="141" fillId="0" borderId="0" xfId="0" applyNumberFormat="1" applyFont="1" applyAlignment="1">
      <alignment horizontal="center" vertical="center"/>
    </xf>
    <xf numFmtId="49" fontId="147" fillId="0" borderId="0" xfId="1" applyNumberFormat="1" applyFont="1" applyAlignment="1">
      <alignment horizontal="center" vertical="center"/>
    </xf>
    <xf numFmtId="49" fontId="99" fillId="0" borderId="16" xfId="0" applyNumberFormat="1" applyFont="1" applyBorder="1" applyAlignment="1">
      <alignment horizontal="center" vertical="center" wrapText="1"/>
    </xf>
    <xf numFmtId="49" fontId="148" fillId="0" borderId="16" xfId="1" applyNumberFormat="1" applyFont="1" applyBorder="1" applyAlignment="1">
      <alignment horizontal="center" vertical="center" wrapText="1"/>
    </xf>
    <xf numFmtId="49" fontId="148" fillId="5" borderId="16" xfId="1" applyNumberFormat="1" applyFont="1" applyFill="1" applyBorder="1" applyAlignment="1">
      <alignment horizontal="center" vertical="center" wrapText="1"/>
    </xf>
    <xf numFmtId="49" fontId="99" fillId="5" borderId="16" xfId="0" applyNumberFormat="1" applyFont="1" applyFill="1" applyBorder="1" applyAlignment="1">
      <alignment horizontal="center" vertical="center" wrapText="1"/>
    </xf>
    <xf numFmtId="49" fontId="99" fillId="0" borderId="16" xfId="1" applyNumberFormat="1" applyFont="1" applyBorder="1" applyAlignment="1">
      <alignment horizontal="center" vertical="center" wrapText="1"/>
    </xf>
    <xf numFmtId="0" fontId="130" fillId="0" borderId="16" xfId="0" applyFont="1" applyBorder="1" applyAlignment="1">
      <alignment horizontal="center" vertical="center" wrapText="1"/>
    </xf>
    <xf numFmtId="0" fontId="130" fillId="0" borderId="16" xfId="0" applyFont="1" applyBorder="1" applyAlignment="1">
      <alignment horizontal="center" vertical="center"/>
    </xf>
    <xf numFmtId="0" fontId="15" fillId="0" borderId="16" xfId="0" applyFont="1" applyBorder="1" applyAlignment="1">
      <alignment horizontal="center" vertical="center"/>
    </xf>
    <xf numFmtId="0" fontId="130" fillId="0" borderId="16" xfId="0" applyFont="1" applyBorder="1" applyAlignment="1">
      <alignment horizontal="center" vertical="center"/>
    </xf>
    <xf numFmtId="0" fontId="14" fillId="0" borderId="16" xfId="0" applyFont="1" applyBorder="1" applyAlignment="1">
      <alignment vertical="center" wrapText="1"/>
    </xf>
    <xf numFmtId="0" fontId="13" fillId="0" borderId="16" xfId="0" applyFont="1" applyBorder="1" applyAlignment="1">
      <alignment vertical="center" wrapText="1"/>
    </xf>
    <xf numFmtId="0" fontId="13" fillId="0" borderId="16" xfId="0" applyFont="1" applyBorder="1" applyAlignment="1">
      <alignment horizontal="center" vertical="center"/>
    </xf>
    <xf numFmtId="0" fontId="12" fillId="0" borderId="16" xfId="0" applyFont="1" applyBorder="1" applyAlignment="1">
      <alignment vertical="center" wrapText="1"/>
    </xf>
    <xf numFmtId="0" fontId="130" fillId="0" borderId="16" xfId="0" applyFont="1" applyBorder="1" applyAlignment="1">
      <alignment horizontal="center" vertical="center"/>
    </xf>
    <xf numFmtId="0" fontId="11" fillId="0" borderId="16" xfId="0" applyFont="1" applyBorder="1" applyAlignment="1">
      <alignment horizontal="center" vertical="center"/>
    </xf>
    <xf numFmtId="0" fontId="10" fillId="0" borderId="16" xfId="0" applyFont="1" applyBorder="1" applyAlignment="1">
      <alignment vertical="center" wrapText="1"/>
    </xf>
    <xf numFmtId="0" fontId="130" fillId="0" borderId="21" xfId="0" applyFont="1" applyBorder="1" applyAlignment="1">
      <alignment horizontal="center" vertical="center"/>
    </xf>
    <xf numFmtId="0" fontId="10" fillId="0" borderId="17" xfId="0" applyFont="1" applyBorder="1" applyAlignment="1">
      <alignment horizontal="center" vertical="center"/>
    </xf>
    <xf numFmtId="0" fontId="130" fillId="0" borderId="17" xfId="0" applyFont="1" applyBorder="1" applyAlignment="1">
      <alignment horizontal="center" vertical="center"/>
    </xf>
    <xf numFmtId="0" fontId="10" fillId="0" borderId="16" xfId="4" applyFont="1" applyBorder="1" applyAlignment="1">
      <alignment horizontal="center" vertical="center"/>
    </xf>
    <xf numFmtId="0" fontId="130" fillId="0" borderId="16" xfId="0" applyFont="1" applyBorder="1" applyAlignment="1">
      <alignment horizontal="center" vertical="center"/>
    </xf>
    <xf numFmtId="0" fontId="9" fillId="0" borderId="16" xfId="0" applyFont="1" applyBorder="1" applyAlignment="1">
      <alignment vertical="center" wrapText="1"/>
    </xf>
    <xf numFmtId="0" fontId="8" fillId="0" borderId="21" xfId="0" applyFont="1" applyBorder="1" applyAlignment="1">
      <alignment horizontal="center" vertical="center"/>
    </xf>
    <xf numFmtId="14" fontId="7" fillId="0" borderId="16" xfId="0" applyNumberFormat="1" applyFont="1" applyBorder="1" applyAlignment="1">
      <alignment vertical="center" wrapText="1"/>
    </xf>
    <xf numFmtId="0" fontId="7" fillId="0" borderId="16" xfId="0" applyFont="1" applyBorder="1" applyAlignment="1">
      <alignment vertical="center" wrapText="1"/>
    </xf>
    <xf numFmtId="0" fontId="130" fillId="0" borderId="16" xfId="0" applyFont="1" applyBorder="1" applyAlignment="1">
      <alignment horizontal="center" vertical="center"/>
    </xf>
    <xf numFmtId="0" fontId="6" fillId="0" borderId="16" xfId="0" applyFont="1" applyBorder="1" applyAlignment="1">
      <alignment horizontal="center" vertical="center"/>
    </xf>
    <xf numFmtId="0" fontId="130" fillId="0" borderId="16" xfId="0" applyFont="1" applyBorder="1" applyAlignment="1">
      <alignment horizontal="center" vertical="center"/>
    </xf>
    <xf numFmtId="0" fontId="5" fillId="0" borderId="16" xfId="0" applyFont="1" applyBorder="1" applyAlignment="1">
      <alignment horizontal="center" vertical="center"/>
    </xf>
    <xf numFmtId="0" fontId="4" fillId="0" borderId="16" xfId="0" applyFont="1" applyBorder="1" applyAlignment="1">
      <alignment horizontal="center" vertical="center"/>
    </xf>
    <xf numFmtId="0" fontId="129" fillId="0" borderId="16" xfId="0" applyFont="1" applyBorder="1" applyAlignment="1">
      <alignment horizontal="justify" vertical="center"/>
    </xf>
    <xf numFmtId="0" fontId="130" fillId="0" borderId="16" xfId="0" applyFont="1" applyBorder="1" applyAlignment="1">
      <alignment horizontal="center" vertical="center"/>
    </xf>
    <xf numFmtId="0" fontId="130" fillId="0" borderId="16" xfId="0" applyFont="1" applyBorder="1" applyAlignment="1">
      <alignment horizontal="center" vertical="center"/>
    </xf>
    <xf numFmtId="14" fontId="3" fillId="0" borderId="16" xfId="0" applyNumberFormat="1" applyFont="1" applyBorder="1" applyAlignment="1">
      <alignment vertical="center" wrapText="1"/>
    </xf>
    <xf numFmtId="0" fontId="3" fillId="0" borderId="16" xfId="0" applyFont="1" applyBorder="1" applyAlignment="1">
      <alignment vertical="center" wrapText="1"/>
    </xf>
    <xf numFmtId="0" fontId="201" fillId="7" borderId="16" xfId="0" applyFont="1" applyFill="1" applyBorder="1" applyAlignment="1">
      <alignment vertical="center" wrapText="1"/>
    </xf>
    <xf numFmtId="0" fontId="2" fillId="0" borderId="16" xfId="0" applyFont="1" applyBorder="1" applyAlignment="1">
      <alignment horizontal="center" vertical="center"/>
    </xf>
    <xf numFmtId="0" fontId="2" fillId="0" borderId="16" xfId="0" applyFont="1" applyBorder="1" applyAlignment="1">
      <alignment vertical="center" wrapText="1"/>
    </xf>
    <xf numFmtId="0" fontId="0" fillId="0" borderId="16" xfId="0" applyBorder="1" applyAlignment="1">
      <alignment horizontal="center" vertical="center" wrapText="1"/>
    </xf>
    <xf numFmtId="0" fontId="130" fillId="0" borderId="16" xfId="0" applyFont="1" applyBorder="1" applyAlignment="1">
      <alignment horizontal="center" vertical="center"/>
    </xf>
    <xf numFmtId="0" fontId="184" fillId="0" borderId="16" xfId="4" applyFont="1" applyBorder="1" applyAlignment="1">
      <alignment horizontal="center" vertical="center" wrapText="1"/>
    </xf>
    <xf numFmtId="0" fontId="73" fillId="2" borderId="1" xfId="0" applyFont="1" applyFill="1" applyBorder="1" applyAlignment="1">
      <alignment horizontal="center" vertical="center" wrapText="1"/>
    </xf>
    <xf numFmtId="0" fontId="57" fillId="0" borderId="16" xfId="0" applyFont="1" applyBorder="1" applyAlignment="1">
      <alignment horizontal="center" vertical="center" wrapText="1"/>
    </xf>
    <xf numFmtId="0" fontId="130" fillId="0" borderId="16" xfId="0" applyFont="1" applyBorder="1" applyAlignment="1">
      <alignment horizontal="center" vertical="center"/>
    </xf>
    <xf numFmtId="0" fontId="0" fillId="0" borderId="16" xfId="0" applyBorder="1" applyAlignment="1">
      <alignment horizontal="center" vertical="center" wrapText="1"/>
    </xf>
    <xf numFmtId="0" fontId="93" fillId="2" borderId="1"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107" fillId="0" borderId="5" xfId="1" applyBorder="1" applyAlignment="1">
      <alignment horizontal="center" vertical="center"/>
    </xf>
    <xf numFmtId="0" fontId="107" fillId="0" borderId="7" xfId="1" applyBorder="1" applyAlignment="1">
      <alignment horizontal="center" vertical="center"/>
    </xf>
    <xf numFmtId="0" fontId="107" fillId="0" borderId="6" xfId="1" applyBorder="1" applyAlignment="1">
      <alignment horizontal="center" vertical="center"/>
    </xf>
    <xf numFmtId="0" fontId="107" fillId="0" borderId="1" xfId="1" applyBorder="1" applyAlignment="1">
      <alignment horizontal="center" vertical="center"/>
    </xf>
    <xf numFmtId="0" fontId="107" fillId="0" borderId="1" xfId="1" applyBorder="1" applyAlignment="1">
      <alignment horizontal="center" vertical="center" wrapText="1"/>
    </xf>
    <xf numFmtId="0" fontId="136" fillId="5" borderId="19" xfId="0" applyFont="1" applyFill="1" applyBorder="1" applyAlignment="1">
      <alignment horizontal="left" vertical="top" wrapText="1"/>
    </xf>
    <xf numFmtId="0" fontId="136" fillId="5" borderId="20" xfId="0" applyFont="1" applyFill="1" applyBorder="1" applyAlignment="1">
      <alignment horizontal="left" vertical="top" wrapText="1"/>
    </xf>
    <xf numFmtId="0" fontId="136" fillId="5" borderId="18" xfId="0" applyFont="1" applyFill="1" applyBorder="1" applyAlignment="1">
      <alignment horizontal="left" vertical="top" wrapText="1"/>
    </xf>
    <xf numFmtId="0" fontId="93" fillId="2" borderId="4" xfId="0" applyFont="1" applyFill="1" applyBorder="1" applyAlignment="1">
      <alignment horizontal="center" vertical="center" wrapText="1"/>
    </xf>
    <xf numFmtId="0" fontId="93" fillId="2" borderId="8" xfId="0" applyFont="1" applyFill="1" applyBorder="1" applyAlignment="1">
      <alignment horizontal="center" vertical="center" wrapText="1"/>
    </xf>
    <xf numFmtId="0" fontId="93" fillId="2" borderId="9" xfId="0" applyFont="1" applyFill="1" applyBorder="1" applyAlignment="1">
      <alignment horizontal="center" vertical="center" wrapText="1"/>
    </xf>
    <xf numFmtId="0" fontId="102" fillId="0" borderId="4" xfId="0" applyFont="1" applyBorder="1" applyAlignment="1">
      <alignment horizontal="left" vertical="center" wrapText="1"/>
    </xf>
    <xf numFmtId="0" fontId="103" fillId="0" borderId="8" xfId="0" applyFont="1" applyBorder="1" applyAlignment="1">
      <alignment horizontal="left" vertical="center" wrapText="1"/>
    </xf>
    <xf numFmtId="0" fontId="103" fillId="0" borderId="9" xfId="0" applyFont="1" applyBorder="1" applyAlignment="1">
      <alignment horizontal="left" vertical="center" wrapText="1"/>
    </xf>
    <xf numFmtId="0" fontId="104" fillId="0" borderId="4" xfId="0" applyFont="1" applyBorder="1" applyAlignment="1">
      <alignment horizontal="center" wrapText="1"/>
    </xf>
    <xf numFmtId="0" fontId="104" fillId="0" borderId="8" xfId="0" applyFont="1" applyBorder="1" applyAlignment="1">
      <alignment horizontal="center"/>
    </xf>
    <xf numFmtId="0" fontId="104" fillId="0" borderId="9" xfId="0" applyFont="1" applyBorder="1" applyAlignment="1">
      <alignment horizontal="center"/>
    </xf>
    <xf numFmtId="0" fontId="105" fillId="4" borderId="10" xfId="0" applyFont="1" applyFill="1" applyBorder="1" applyAlignment="1">
      <alignment horizontal="center" vertical="top" wrapText="1"/>
    </xf>
    <xf numFmtId="0" fontId="105" fillId="4" borderId="11" xfId="0" applyFont="1" applyFill="1" applyBorder="1" applyAlignment="1">
      <alignment horizontal="center" vertical="top" wrapText="1"/>
    </xf>
    <xf numFmtId="0" fontId="105" fillId="4" borderId="12" xfId="0" applyFont="1" applyFill="1" applyBorder="1" applyAlignment="1">
      <alignment horizontal="center" vertical="top" wrapText="1"/>
    </xf>
    <xf numFmtId="0" fontId="105" fillId="4" borderId="13" xfId="0" applyFont="1" applyFill="1" applyBorder="1" applyAlignment="1">
      <alignment horizontal="center" vertical="top" wrapText="1"/>
    </xf>
    <xf numFmtId="0" fontId="105" fillId="4" borderId="0" xfId="0" applyFont="1" applyFill="1" applyAlignment="1">
      <alignment horizontal="center" vertical="top" wrapText="1"/>
    </xf>
    <xf numFmtId="0" fontId="105" fillId="4" borderId="14" xfId="0" applyFont="1" applyFill="1" applyBorder="1" applyAlignment="1">
      <alignment horizontal="center" vertical="top" wrapText="1"/>
    </xf>
    <xf numFmtId="0" fontId="105" fillId="4" borderId="15" xfId="0" applyFont="1" applyFill="1" applyBorder="1" applyAlignment="1">
      <alignment horizontal="center" vertical="top" wrapText="1"/>
    </xf>
    <xf numFmtId="0" fontId="105" fillId="4" borderId="2" xfId="0" applyFont="1" applyFill="1" applyBorder="1" applyAlignment="1">
      <alignment horizontal="center" vertical="top" wrapText="1"/>
    </xf>
    <xf numFmtId="0" fontId="105" fillId="4" borderId="3" xfId="0" applyFont="1" applyFill="1" applyBorder="1" applyAlignment="1">
      <alignment horizontal="center" vertical="top" wrapText="1"/>
    </xf>
    <xf numFmtId="0" fontId="201" fillId="5" borderId="16" xfId="0" applyFont="1" applyFill="1" applyBorder="1" applyAlignment="1">
      <alignment vertical="center" wrapText="1"/>
    </xf>
    <xf numFmtId="0" fontId="79" fillId="5" borderId="16" xfId="0" applyFont="1" applyFill="1" applyBorder="1" applyAlignment="1">
      <alignment vertical="center" wrapText="1"/>
    </xf>
    <xf numFmtId="14" fontId="61" fillId="0" borderId="16" xfId="0" applyNumberFormat="1" applyFont="1" applyBorder="1" applyAlignment="1">
      <alignment horizontal="center" vertical="center" wrapText="1"/>
    </xf>
    <xf numFmtId="0" fontId="83" fillId="0" borderId="16" xfId="0" applyFont="1" applyBorder="1" applyAlignment="1">
      <alignment horizontal="center" vertical="center" wrapText="1"/>
    </xf>
    <xf numFmtId="14" fontId="83" fillId="0" borderId="16" xfId="0" applyNumberFormat="1" applyFont="1" applyBorder="1" applyAlignment="1">
      <alignment horizontal="center" vertical="center" wrapText="1"/>
    </xf>
    <xf numFmtId="0" fontId="71" fillId="0" borderId="16" xfId="3" applyFont="1" applyBorder="1" applyAlignment="1">
      <alignment vertical="center" wrapText="1"/>
    </xf>
    <xf numFmtId="0" fontId="0" fillId="0" borderId="16" xfId="0" applyBorder="1" applyAlignment="1">
      <alignment horizontal="left" vertical="center" wrapText="1"/>
    </xf>
    <xf numFmtId="0" fontId="206" fillId="5" borderId="16" xfId="0" applyFont="1" applyFill="1" applyBorder="1" applyAlignment="1">
      <alignment vertical="center" wrapText="1"/>
    </xf>
    <xf numFmtId="0" fontId="207" fillId="5" borderId="16" xfId="0" applyFont="1" applyFill="1" applyBorder="1" applyAlignment="1">
      <alignment vertical="center" wrapText="1"/>
    </xf>
    <xf numFmtId="0" fontId="208" fillId="5" borderId="16" xfId="3" applyFont="1" applyFill="1" applyBorder="1">
      <alignment vertical="center"/>
    </xf>
    <xf numFmtId="0" fontId="209" fillId="5" borderId="16" xfId="0" applyFont="1" applyFill="1" applyBorder="1" applyAlignment="1">
      <alignment vertical="center" wrapText="1"/>
    </xf>
    <xf numFmtId="58" fontId="206" fillId="5" borderId="16" xfId="0" applyNumberFormat="1" applyFont="1" applyFill="1" applyBorder="1" applyAlignment="1">
      <alignment vertical="center" wrapText="1"/>
    </xf>
    <xf numFmtId="0" fontId="212" fillId="5" borderId="16" xfId="0" applyFont="1" applyFill="1" applyBorder="1" applyAlignment="1">
      <alignment vertical="center" wrapText="1"/>
    </xf>
    <xf numFmtId="0" fontId="105" fillId="5" borderId="0" xfId="0" applyFont="1" applyFill="1" applyAlignment="1">
      <alignment vertical="center" wrapText="1"/>
    </xf>
    <xf numFmtId="0" fontId="1" fillId="0" borderId="16" xfId="0" applyFont="1" applyBorder="1" applyAlignment="1">
      <alignment vertical="center" wrapText="1"/>
    </xf>
    <xf numFmtId="0" fontId="205" fillId="0" borderId="16" xfId="0" applyFont="1" applyBorder="1" applyAlignment="1">
      <alignment horizontal="center" vertical="center" wrapText="1"/>
    </xf>
  </cellXfs>
  <cellStyles count="5">
    <cellStyle name="常规" xfId="0" builtinId="0"/>
    <cellStyle name="常规 2" xfId="1" xr:uid="{00000000-0005-0000-0000-000001000000}"/>
    <cellStyle name="常规 3" xfId="2" xr:uid="{00000000-0005-0000-0000-000002000000}"/>
    <cellStyle name="常规 4" xfId="4" xr:uid="{5D19D4BD-FE67-44A7-A5AA-97B459BC1749}"/>
    <cellStyle name="超链接"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981</xdr:row>
      <xdr:rowOff>0</xdr:rowOff>
    </xdr:from>
    <xdr:to>
      <xdr:col>9</xdr:col>
      <xdr:colOff>1285876</xdr:colOff>
      <xdr:row>981</xdr:row>
      <xdr:rowOff>694764</xdr:rowOff>
    </xdr:to>
    <xdr:pic>
      <xdr:nvPicPr>
        <xdr:cNvPr id="4" name="图片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a:stretch/>
      </xdr:blipFill>
      <xdr:spPr bwMode="auto">
        <a:xfrm>
          <a:off x="11801474" y="340928324"/>
          <a:ext cx="1123949" cy="695324"/>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123824</xdr:colOff>
      <xdr:row>0</xdr:row>
      <xdr:rowOff>171450</xdr:rowOff>
    </xdr:from>
    <xdr:to>
      <xdr:col>18</xdr:col>
      <xdr:colOff>255242</xdr:colOff>
      <xdr:row>6</xdr:row>
      <xdr:rowOff>493618</xdr:rowOff>
    </xdr:to>
    <xdr:pic>
      <xdr:nvPicPr>
        <xdr:cNvPr id="4" name="图片 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xdr:blipFill>
      <xdr:spPr bwMode="auto">
        <a:xfrm>
          <a:off x="9734549" y="171450"/>
          <a:ext cx="6989417" cy="4104377"/>
        </a:xfrm>
        <a:prstGeom prst="rect">
          <a:avLst/>
        </a:prstGeom>
        <a:ln w="76200">
          <a:solidFill>
            <a:srgbClr val="FFFF00"/>
          </a:solidFill>
        </a:ln>
      </xdr:spPr>
    </xdr:pic>
    <xdr:clientData/>
  </xdr:twoCellAnchor>
  <xdr:twoCellAnchor editAs="oneCell">
    <xdr:from>
      <xdr:col>8</xdr:col>
      <xdr:colOff>89365</xdr:colOff>
      <xdr:row>12</xdr:row>
      <xdr:rowOff>0</xdr:rowOff>
    </xdr:from>
    <xdr:to>
      <xdr:col>20</xdr:col>
      <xdr:colOff>184950</xdr:colOff>
      <xdr:row>16</xdr:row>
      <xdr:rowOff>210525</xdr:rowOff>
    </xdr:to>
    <xdr:pic>
      <xdr:nvPicPr>
        <xdr:cNvPr id="5" name="图片 2">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xdr:blipFill>
      <xdr:spPr bwMode="auto">
        <a:xfrm>
          <a:off x="9671515" y="7419974"/>
          <a:ext cx="7296483" cy="4249124"/>
        </a:xfrm>
        <a:prstGeom prst="rect">
          <a:avLst/>
        </a:prstGeom>
        <a:ln w="76200">
          <a:solidFill>
            <a:srgbClr val="FFFF00"/>
          </a:solidFill>
        </a:ln>
      </xdr:spPr>
    </xdr:pic>
    <xdr:clientData/>
  </xdr:twoCellAnchor>
  <xdr:twoCellAnchor editAs="oneCell">
    <xdr:from>
      <xdr:col>18</xdr:col>
      <xdr:colOff>27496</xdr:colOff>
      <xdr:row>0</xdr:row>
      <xdr:rowOff>182880</xdr:rowOff>
    </xdr:from>
    <xdr:to>
      <xdr:col>29</xdr:col>
      <xdr:colOff>601980</xdr:colOff>
      <xdr:row>6</xdr:row>
      <xdr:rowOff>515471</xdr:rowOff>
    </xdr:to>
    <xdr:pic>
      <xdr:nvPicPr>
        <xdr:cNvPr id="6" name="图片 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xdr:blipFill>
      <xdr:spPr bwMode="auto">
        <a:xfrm>
          <a:off x="14657896" y="182880"/>
          <a:ext cx="7363905" cy="4152900"/>
        </a:xfrm>
        <a:prstGeom prst="rect">
          <a:avLst/>
        </a:prstGeom>
        <a:ln w="76200">
          <a:solidFill>
            <a:srgbClr val="FFFF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4627245</xdr:colOff>
      <xdr:row>14</xdr:row>
      <xdr:rowOff>344803</xdr:rowOff>
    </xdr:from>
    <xdr:to>
      <xdr:col>7</xdr:col>
      <xdr:colOff>605666</xdr:colOff>
      <xdr:row>18</xdr:row>
      <xdr:rowOff>335278</xdr:rowOff>
    </xdr:to>
    <xdr:pic>
      <xdr:nvPicPr>
        <xdr:cNvPr id="4" name="图片 1" descr="OPPO截图2019020109232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xdr:blipFill>
      <xdr:spPr bwMode="auto">
        <a:xfrm>
          <a:off x="8002905" y="5389244"/>
          <a:ext cx="3042161" cy="15144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fileload.coloros.com/24741PAFM00_11_F.12_930f3ea0.zip" TargetMode="External"/><Relationship Id="rId18" Type="http://schemas.openxmlformats.org/officeDocument/2006/relationships/hyperlink" Target="https://fileload.coloros.com/19534PCGM00_11_A.10_191205_954d6d4a.zip" TargetMode="External"/><Relationship Id="rId26" Type="http://schemas.openxmlformats.org/officeDocument/2006/relationships/hyperlink" Target="https://fileload-coloros-com.s3-ap-southeast-1.amazonaws.com/22130PCNM00_11_A.17_191125_6263c307.zip" TargetMode="External"/><Relationship Id="rId21" Type="http://schemas.openxmlformats.org/officeDocument/2006/relationships/hyperlink" Target="https://fileload-coloros-com.s3-ap-southeast-1.amazonaws.com/2289PBEM00_11_A.26_190611_27bf9822.zip" TargetMode="External"/><Relationship Id="rId34" Type="http://schemas.openxmlformats.org/officeDocument/2006/relationships/hyperlink" Target="https://fileload.coloros.com/24776PCLM50_11_A.09_200715_39a69bd3.zip" TargetMode="External"/><Relationship Id="rId7" Type="http://schemas.openxmlformats.org/officeDocument/2006/relationships/hyperlink" Target="https://fileload-coloros-com.s3-ap-southeast-1.amazonaws.com/16610A59s_11_A.17_190403.tar.bz2" TargetMode="External"/><Relationship Id="rId12" Type="http://schemas.openxmlformats.org/officeDocument/2006/relationships/hyperlink" Target="https://fileload.coloros.com/17983PAAM00_11_A.31_191123_28071556.zip" TargetMode="External"/><Relationship Id="rId17" Type="http://schemas.openxmlformats.org/officeDocument/2006/relationships/hyperlink" Target="https://fileload.coloros.com/25505PBAM00_11_A.30_200722_3ae49cf1.zip" TargetMode="External"/><Relationship Id="rId25" Type="http://schemas.openxmlformats.org/officeDocument/2006/relationships/hyperlink" Target="https://fileload-coloros-com.s3-ap-southeast-1.amazonaws.com/4775PBFM00_11_A.07_190524_9f949e63.rar" TargetMode="External"/><Relationship Id="rId33" Type="http://schemas.openxmlformats.org/officeDocument/2006/relationships/hyperlink" Target="https://fileload.coloros.com/24953PCRM00_11_A.29_200803_51f644fb.zip" TargetMode="External"/><Relationship Id="rId2" Type="http://schemas.openxmlformats.org/officeDocument/2006/relationships/hyperlink" Target="https://fileload.coloros.com/24948PDAM00_11_A.14_200804_011c6dca.zip" TargetMode="External"/><Relationship Id="rId16" Type="http://schemas.openxmlformats.org/officeDocument/2006/relationships/hyperlink" Target="https://fileload.coloros.com/24827PBBM00_11_C.12_200303_ec547745.7z" TargetMode="External"/><Relationship Id="rId20" Type="http://schemas.openxmlformats.org/officeDocument/2006/relationships/hyperlink" Target="https://fileload-coloros-com.s3-ap-southeast-1.amazonaws.com/19619PBBM30_11_A.17_191030_53cf10fa.rar" TargetMode="External"/><Relationship Id="rId29" Type="http://schemas.openxmlformats.org/officeDocument/2006/relationships/hyperlink" Target="https://fileload.coloros.com/24768A37t_11_D.03_170516.tar.bz2" TargetMode="External"/><Relationship Id="rId1" Type="http://schemas.openxmlformats.org/officeDocument/2006/relationships/hyperlink" Target="https://fileload.coloros.com/24651PBCM10_11_A.22_200412_ac672fbd.zip" TargetMode="External"/><Relationship Id="rId6" Type="http://schemas.openxmlformats.org/officeDocument/2006/relationships/hyperlink" Target="https://fileload-coloros-com.s3-ap-southeast-1.amazonaws.com/16491R11_11_A.51_191101_009d1dfa.zip" TargetMode="External"/><Relationship Id="rId11" Type="http://schemas.openxmlformats.org/officeDocument/2006/relationships/hyperlink" Target="https://fileload-coloros-com.s3-ap-southeast-1.amazonaws.com/17367R11s_11_A.41_191101_009d1dfa.zip" TargetMode="External"/><Relationship Id="rId24" Type="http://schemas.openxmlformats.org/officeDocument/2006/relationships/hyperlink" Target="https://fileload.coloros.com/24770PCAM00_11_C.11_200616_26c363cf.zip" TargetMode="External"/><Relationship Id="rId32" Type="http://schemas.openxmlformats.org/officeDocument/2006/relationships/hyperlink" Target="https://fileload-coloros-com.s3-ap-southeast-1.amazonaws.com/22139PCPM00_11_A.13_191210_84dfb3bd.zip" TargetMode="External"/><Relationship Id="rId37" Type="http://schemas.openxmlformats.org/officeDocument/2006/relationships/drawing" Target="../drawings/drawing3.xml"/><Relationship Id="rId5" Type="http://schemas.openxmlformats.org/officeDocument/2006/relationships/hyperlink" Target="https://fileload-coloros-com.s3-ap-southeast-1.amazonaws.com/15602R9PlusmA_11_A.28_190111.tar.bz2" TargetMode="External"/><Relationship Id="rId15" Type="http://schemas.openxmlformats.org/officeDocument/2006/relationships/hyperlink" Target="https://fileload-coloros-com.s3-ap-southeast-1.amazonaws.com/4795PACT00_11_A.29_190705_347e3b25.rar" TargetMode="External"/><Relationship Id="rId23" Type="http://schemas.openxmlformats.org/officeDocument/2006/relationships/hyperlink" Target="https://fileload.coloros.com/24766PCCM00_11_C.25_200709_f7f8a9ea.zip" TargetMode="External"/><Relationship Id="rId28" Type="http://schemas.openxmlformats.org/officeDocument/2006/relationships/hyperlink" Target="https://fileload.coloros.com/22100PCLM10_11_A.07_191117_9871b0cb.zip" TargetMode="External"/><Relationship Id="rId36" Type="http://schemas.openxmlformats.org/officeDocument/2006/relationships/printerSettings" Target="../printerSettings/printerSettings8.bin"/><Relationship Id="rId10" Type="http://schemas.openxmlformats.org/officeDocument/2006/relationships/hyperlink" Target="https://fileload-coloros-com.s3-ap-southeast-1.amazonaws.com/2280A79kt_11_A.41_190613_7c1d2a12.tar.bz2" TargetMode="External"/><Relationship Id="rId19" Type="http://schemas.openxmlformats.org/officeDocument/2006/relationships/hyperlink" Target="https://fileload-coloros-com.s3-ap-southeast-1.amazonaws.com/2288PCDM10_11_A.18_190725_53acf36e.rar" TargetMode="External"/><Relationship Id="rId31" Type="http://schemas.openxmlformats.org/officeDocument/2006/relationships/hyperlink" Target="https://fileload-coloros-com.s3-ap-southeast-1.amazonaws.com/23986PCHM10_11_A.27_191202_4b90ab90.zip" TargetMode="External"/><Relationship Id="rId4" Type="http://schemas.openxmlformats.org/officeDocument/2006/relationships/hyperlink" Target="https://fileload-coloros-com.s3-ap-southeast-1.amazonaws.com/16429R9sk_11_A.26_180703.tar.bz2" TargetMode="External"/><Relationship Id="rId9" Type="http://schemas.openxmlformats.org/officeDocument/2006/relationships/hyperlink" Target="https://fileload-coloros-com.s3-ap-southeast-1.amazonaws.com/17826A73_11_A.43_190923_4ce4155d.rar" TargetMode="External"/><Relationship Id="rId14" Type="http://schemas.openxmlformats.org/officeDocument/2006/relationships/hyperlink" Target="https://fileload-coloros-com.s3-ap-southeast-1.amazonaws.com/4789PACM00_11_A.31_191009_347e3b25.zip" TargetMode="External"/><Relationship Id="rId22" Type="http://schemas.openxmlformats.org/officeDocument/2006/relationships/hyperlink" Target="https://fileload-coloros-com.s3-ap-southeast-1.amazonaws.com/2292PCAM10_11_A.11_190729_1cca1a33.rar" TargetMode="External"/><Relationship Id="rId27" Type="http://schemas.openxmlformats.org/officeDocument/2006/relationships/hyperlink" Target="https://fileload.coloros.com/21978PCKM80_11_A.05_191123_fbb8e465.zip" TargetMode="External"/><Relationship Id="rId30" Type="http://schemas.openxmlformats.org/officeDocument/2006/relationships/hyperlink" Target="https://fileload-coloros-com.s3-ap-southeast-1.amazonaws.com/22448PDBM00_11_A.10_191211_4c5f51d2.zip" TargetMode="External"/><Relationship Id="rId35" Type="http://schemas.openxmlformats.org/officeDocument/2006/relationships/hyperlink" Target="https://fileload.coloros.com/29174PDNM00_11_A.23_200827_4bb96e58.zip" TargetMode="External"/><Relationship Id="rId8" Type="http://schemas.openxmlformats.org/officeDocument/2006/relationships/hyperlink" Target="https://fileload-coloros-com.s3-ap-southeast-1.amazonaws.com/17330A77_11_A.25_190819.zip" TargetMode="External"/><Relationship Id="rId3" Type="http://schemas.openxmlformats.org/officeDocument/2006/relationships/hyperlink" Target="https://fileload.coloros.com/24540PDKM00_11_A.13_200528_238bb15c.zi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box.myoas.com/outpublish.html?code=A13d2098f4df54f78974ae96ecd61887e" TargetMode="External"/><Relationship Id="rId2" Type="http://schemas.openxmlformats.org/officeDocument/2006/relationships/hyperlink" Target="https://sbox.myoas.com/outpublish.html?code=B65735ec2b5144728b4ef7f04cf72329d" TargetMode="External"/><Relationship Id="rId1" Type="http://schemas.openxmlformats.org/officeDocument/2006/relationships/hyperlink" Target="https://fileload.coloros.com/24719HD.ex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fileload.coloros.com/490399CPH2061export_11_C.28_2021041320453758.zip" TargetMode="External"/><Relationship Id="rId21" Type="http://schemas.openxmlformats.org/officeDocument/2006/relationships/hyperlink" Target="https://fileload.coloros.com/489143CPH2067export_11_C.74_202103091838.zip" TargetMode="External"/><Relationship Id="rId324" Type="http://schemas.openxmlformats.org/officeDocument/2006/relationships/hyperlink" Target="https://fileload.coloros.com/501180CPH2211export_11_A.09_2021061722320000.zip" TargetMode="External"/><Relationship Id="rId531" Type="http://schemas.openxmlformats.org/officeDocument/2006/relationships/hyperlink" Target="https://fileload.coloros.com/502172CPH2059export_11_C.31_2021073018470000.zip" TargetMode="External"/><Relationship Id="rId170" Type="http://schemas.openxmlformats.org/officeDocument/2006/relationships/hyperlink" Target="https://fileload.coloros.com/490827CPH2285export_11_A.22_2021051412230372.zip" TargetMode="External"/><Relationship Id="rId268" Type="http://schemas.openxmlformats.org/officeDocument/2006/relationships/hyperlink" Target="https://fileload.coloros.com/491357CPH2067export_11_C.79_2021052600520000.zip" TargetMode="External"/><Relationship Id="rId475" Type="http://schemas.openxmlformats.org/officeDocument/2006/relationships/hyperlink" Target="https://fileload.coloros.com/502187CPH2099export_11_C.13_2021080318370080.zip" TargetMode="External"/><Relationship Id="rId32" Type="http://schemas.openxmlformats.org/officeDocument/2006/relationships/hyperlink" Target="https://fileload.coloros.com/489470CPH2005GDPR_11_C.76_202102261701.zip" TargetMode="External"/><Relationship Id="rId128" Type="http://schemas.openxmlformats.org/officeDocument/2006/relationships/hyperlink" Target="https://fileload.coloros.com/490519CPH1911_11_F.09_2021042219080774.zip" TargetMode="External"/><Relationship Id="rId335" Type="http://schemas.openxmlformats.org/officeDocument/2006/relationships/hyperlink" Target="https://fileload.coloros.com/501568CPH1907NV33_11.F.55_2550_202106052201.zip" TargetMode="External"/><Relationship Id="rId542" Type="http://schemas.openxmlformats.org/officeDocument/2006/relationships/hyperlink" Target="https://fileload.coloros.com/502399CPH1907NV00_11.F.56_2560_202108021143.zip" TargetMode="External"/><Relationship Id="rId181" Type="http://schemas.openxmlformats.org/officeDocument/2006/relationships/hyperlink" Target="https://fileload.coloros.com/490139CPH2095PU_11_A.39_210330_de7c2519.zip" TargetMode="External"/><Relationship Id="rId402" Type="http://schemas.openxmlformats.org/officeDocument/2006/relationships/hyperlink" Target="https://fileload.coloros.com/501951CPH2237export_11_A.10_2021072003190155.zip" TargetMode="External"/><Relationship Id="rId279" Type="http://schemas.openxmlformats.org/officeDocument/2006/relationships/hyperlink" Target="https://fileload.coloros.com/491893VN_CPH1907_11_F.55_2021060522014415.zip" TargetMode="External"/><Relationship Id="rId486" Type="http://schemas.openxmlformats.org/officeDocument/2006/relationships/hyperlink" Target="https://fileload.coloros.com/502296CPH2249export_11_A.12_2021072204090276.zip" TargetMode="External"/><Relationship Id="rId43" Type="http://schemas.openxmlformats.org/officeDocument/2006/relationships/hyperlink" Target="https://fileload.coloros.com/488649CPH1979EX_11_C.35_210305_748b388d.zip" TargetMode="External"/><Relationship Id="rId139" Type="http://schemas.openxmlformats.org/officeDocument/2006/relationships/hyperlink" Target="https://fileload.coloros.com/489372CPH2239PU_11_A.05_210331_62713da5.zip%20%20%20%20%20https:/fileload.coloros.com/489373CPH2239PU_11_OTA_0050_all_8Un6HfdeKf9P.ozip" TargetMode="External"/><Relationship Id="rId346" Type="http://schemas.openxmlformats.org/officeDocument/2006/relationships/hyperlink" Target="https://fileload.coloros.com/501574CPH1907NV5A_11.F.55_2550_202106052200.zip" TargetMode="External"/><Relationship Id="rId553" Type="http://schemas.openxmlformats.org/officeDocument/2006/relationships/hyperlink" Target="https://fileload.coloros.com/502603CPH1919_11_F.44_2021071919544857.zip" TargetMode="External"/><Relationship Id="rId192" Type="http://schemas.openxmlformats.org/officeDocument/2006/relationships/hyperlink" Target="https://fileload.coloros.com/490973CPH2113export_11_C.39_2021051313200000.zip" TargetMode="External"/><Relationship Id="rId206" Type="http://schemas.openxmlformats.org/officeDocument/2006/relationships/hyperlink" Target="https://fileload.coloros.com/491177A002OPexport_11_C.18_2021051221160000.zip" TargetMode="External"/><Relationship Id="rId413" Type="http://schemas.openxmlformats.org/officeDocument/2006/relationships/hyperlink" Target="https://fileload.coloros.com/502019CPH2275export_11_A.04_2021072304280000.zip" TargetMode="External"/><Relationship Id="rId497" Type="http://schemas.openxmlformats.org/officeDocument/2006/relationships/hyperlink" Target="https://fileload.coloros.com/501941CPH2263export_11_A.10_2021071614350090.zip" TargetMode="External"/><Relationship Id="rId357" Type="http://schemas.openxmlformats.org/officeDocument/2006/relationships/hyperlink" Target="https://fileload.coloros.com/501819CPH1989_11_F.14_2021063019355026.zip" TargetMode="External"/><Relationship Id="rId54" Type="http://schemas.openxmlformats.org/officeDocument/2006/relationships/hyperlink" Target="https://fileload.coloros.com/489301CPH2285export_11_A.21_202103310017.zip" TargetMode="External"/><Relationship Id="rId217" Type="http://schemas.openxmlformats.org/officeDocument/2006/relationships/hyperlink" Target="https://fileload.coloros.com/491181CPH1989EX_11_C.21_210520_f21ba638.zip" TargetMode="External"/><Relationship Id="rId259" Type="http://schemas.openxmlformats.org/officeDocument/2006/relationships/hyperlink" Target="https://fileload.coloros.com/491181CPH1989EX_11_C.21_210520_f21ba638.zip" TargetMode="External"/><Relationship Id="rId424" Type="http://schemas.openxmlformats.org/officeDocument/2006/relationships/hyperlink" Target="https://fileload.coloros.com/502087CPH1871PUEX_11_F.41_210621_863f195f.zip" TargetMode="External"/><Relationship Id="rId466" Type="http://schemas.openxmlformats.org/officeDocument/2006/relationships/hyperlink" Target="https://fileload.coloros.com/501822CPH2089export_11_C.56_2021070918270115.zip" TargetMode="External"/><Relationship Id="rId23" Type="http://schemas.openxmlformats.org/officeDocument/2006/relationships/hyperlink" Target="https://fileload.coloros.com/489393CPH1909EX_11_A.46_210319_16ac32ae.zip" TargetMode="External"/><Relationship Id="rId119" Type="http://schemas.openxmlformats.org/officeDocument/2006/relationships/hyperlink" Target="https://fileload.coloros.com/490390CPH2059export_11_C.27_2021041320480000.zip" TargetMode="External"/><Relationship Id="rId270" Type="http://schemas.openxmlformats.org/officeDocument/2006/relationships/hyperlink" Target="https://fileload.coloros.com/491671CPH1955EX_11_C.16_210610_ac25cd18.zip" TargetMode="External"/><Relationship Id="rId326" Type="http://schemas.openxmlformats.org/officeDocument/2006/relationships/hyperlink" Target="https://fileload.coloros.com/501215CPH2269export_11_A.02_2021070200490000.zip" TargetMode="External"/><Relationship Id="rId533" Type="http://schemas.openxmlformats.org/officeDocument/2006/relationships/hyperlink" Target="https://fileload.coloros.com/24430CPH2023PU_11_A.17_200429_5d39dd04.zip" TargetMode="External"/><Relationship Id="rId65" Type="http://schemas.openxmlformats.org/officeDocument/2006/relationships/hyperlink" Target="https://fileload.coloros.com/489578CPH1969EX_11_C.36_210402_cad403f7.zip" TargetMode="External"/><Relationship Id="rId130" Type="http://schemas.openxmlformats.org/officeDocument/2006/relationships/hyperlink" Target="https://fileload.coloros.com/490350CPH1823EX_11_F.18_210406_cc65c34e.zip" TargetMode="External"/><Relationship Id="rId368" Type="http://schemas.openxmlformats.org/officeDocument/2006/relationships/hyperlink" Target="https://fileload.coloros.com/501802CPH2091export_11_C.55_2021070918290000.zip" TargetMode="External"/><Relationship Id="rId172" Type="http://schemas.openxmlformats.org/officeDocument/2006/relationships/hyperlink" Target="https://fileload.coloros.com/490830CPH2203export_11_A.22_2021051412280000.zip" TargetMode="External"/><Relationship Id="rId228" Type="http://schemas.openxmlformats.org/officeDocument/2006/relationships/hyperlink" Target="https://fileload.coloros.com/491080CPH2025export_11_C.67_2021051816190000.zip" TargetMode="External"/><Relationship Id="rId435" Type="http://schemas.openxmlformats.org/officeDocument/2006/relationships/hyperlink" Target="https://fileload.coloros.com/25027CPH1801EX_11_A.27_200810.zip" TargetMode="External"/><Relationship Id="rId477" Type="http://schemas.openxmlformats.org/officeDocument/2006/relationships/hyperlink" Target="https://fileload.coloros.com/502131CPH2203export_11_A.24_2021072417150000.zip" TargetMode="External"/><Relationship Id="rId281" Type="http://schemas.openxmlformats.org/officeDocument/2006/relationships/hyperlink" Target="https://fileload.coloros.com/491806CPH2001_11_F.60_2021051319251560.rar" TargetMode="External"/><Relationship Id="rId337" Type="http://schemas.openxmlformats.org/officeDocument/2006/relationships/hyperlink" Target="https://fileload.coloros.com/31002CPH2059PU_11_A.53_201201_92d3b7bb.zip" TargetMode="External"/><Relationship Id="rId502" Type="http://schemas.openxmlformats.org/officeDocument/2006/relationships/hyperlink" Target="https://fileload.coloros.com/502046CPH2127export_11_C.14_2021072222420000.zip" TargetMode="External"/><Relationship Id="rId34" Type="http://schemas.openxmlformats.org/officeDocument/2006/relationships/hyperlink" Target="https://fileload.coloros.com/489484CPH2219export_11_A.15_202104092345.zip" TargetMode="External"/><Relationship Id="rId76" Type="http://schemas.openxmlformats.org/officeDocument/2006/relationships/hyperlink" Target="https://fileload.coloros.com/489963CPH2121export_11_C.26_2021041614391828.zip" TargetMode="External"/><Relationship Id="rId141" Type="http://schemas.openxmlformats.org/officeDocument/2006/relationships/hyperlink" Target="https://fileload.coloros.com/490573CPH1819EX_11_F.28_210407_410f44e4.zip" TargetMode="External"/><Relationship Id="rId379" Type="http://schemas.openxmlformats.org/officeDocument/2006/relationships/hyperlink" Target="https://fileload.coloros.com/501872CPH2109export_11_C.40_2021071100550302.zip" TargetMode="External"/><Relationship Id="rId544" Type="http://schemas.openxmlformats.org/officeDocument/2006/relationships/hyperlink" Target="https://fileload.coloros.com/502393CPH1907NV62_11.F.56_2560_202108021143.zip" TargetMode="External"/><Relationship Id="rId7" Type="http://schemas.openxmlformats.org/officeDocument/2006/relationships/hyperlink" Target="https://fileload.coloros.com/489531CPH2197export_11_A.06_202104101721.zip" TargetMode="External"/><Relationship Id="rId183" Type="http://schemas.openxmlformats.org/officeDocument/2006/relationships/hyperlink" Target="https://fileload.coloros.com/488683CPH2009PU_11_A.67_210130_371ce872.zip" TargetMode="External"/><Relationship Id="rId239" Type="http://schemas.openxmlformats.org/officeDocument/2006/relationships/hyperlink" Target="https://fileload.coloros.com/491078CPH2023export_11_C.67_2021051816180000.zip" TargetMode="External"/><Relationship Id="rId390" Type="http://schemas.openxmlformats.org/officeDocument/2006/relationships/hyperlink" Target="https://fileload.coloros.com/501947CPH2235export_11_A.07_2021071418060000.zip" TargetMode="External"/><Relationship Id="rId404" Type="http://schemas.openxmlformats.org/officeDocument/2006/relationships/hyperlink" Target="https://fileload.coloros.com/501536CPH1941PUEX_11_C.89_210707_06e5446c.zip" TargetMode="External"/><Relationship Id="rId446" Type="http://schemas.openxmlformats.org/officeDocument/2006/relationships/hyperlink" Target="https://fileload.coloros.com/502150CPH1919_11_F.44_2021071919551857.zip" TargetMode="External"/><Relationship Id="rId250" Type="http://schemas.openxmlformats.org/officeDocument/2006/relationships/hyperlink" Target="https://fileload.coloros.com/491546CPH1989_11_F.13_2021050720553430.rar" TargetMode="External"/><Relationship Id="rId292" Type="http://schemas.openxmlformats.org/officeDocument/2006/relationships/hyperlink" Target="https://fileload.coloros.com/493356CPH2001_11_F.61_2021062317425369.rar" TargetMode="External"/><Relationship Id="rId306" Type="http://schemas.openxmlformats.org/officeDocument/2006/relationships/hyperlink" Target="https://fileload.coloros.com/495023CPH2201export_11_A.10_2021062321180000.zip" TargetMode="External"/><Relationship Id="rId488" Type="http://schemas.openxmlformats.org/officeDocument/2006/relationships/hyperlink" Target="https://fileload.coloros.com/502170CPH1989_11_F.15_2021072711484737.zip" TargetMode="External"/><Relationship Id="rId45" Type="http://schemas.openxmlformats.org/officeDocument/2006/relationships/hyperlink" Target="https://fileload.coloros.com/489433CPH2113export_11_C.38_202103120010.zip" TargetMode="External"/><Relationship Id="rId87" Type="http://schemas.openxmlformats.org/officeDocument/2006/relationships/hyperlink" Target="https://fileload.coloros.com/489167CPH2161PU_11_A.15_210321_e6e2e605.zip" TargetMode="External"/><Relationship Id="rId110" Type="http://schemas.openxmlformats.org/officeDocument/2006/relationships/hyperlink" Target="https://fileload.coloros.com/490413CPH1919_11_F.41_202103262053.rar" TargetMode="External"/><Relationship Id="rId348" Type="http://schemas.openxmlformats.org/officeDocument/2006/relationships/hyperlink" Target="https://fileload.coloros.com/501593CPH2021_11_F.61_2021062317404789.zip" TargetMode="External"/><Relationship Id="rId513" Type="http://schemas.openxmlformats.org/officeDocument/2006/relationships/hyperlink" Target="https://fileload.coloros.com/502214CPH2061export_11_C.32_2021073018500000.zip" TargetMode="External"/><Relationship Id="rId555" Type="http://schemas.openxmlformats.org/officeDocument/2006/relationships/hyperlink" Target="https://fileload.coloros.com/502638CPH2251export_11_A.13_2021082021130103.zip" TargetMode="External"/><Relationship Id="rId152" Type="http://schemas.openxmlformats.org/officeDocument/2006/relationships/hyperlink" Target="https://fileload.coloros.com/490556CPH1931EX_11_C.76_210415_c13b9f8e.zip" TargetMode="External"/><Relationship Id="rId194" Type="http://schemas.openxmlformats.org/officeDocument/2006/relationships/hyperlink" Target="https://fileload.coloros.com/491083CPH1989_11_F.13_2021050720570660.rar" TargetMode="External"/><Relationship Id="rId208" Type="http://schemas.openxmlformats.org/officeDocument/2006/relationships/hyperlink" Target="https://fileload.coloros.com/489573CPH1877EX_11_F.48_210331_705e49df.zip" TargetMode="External"/><Relationship Id="rId415" Type="http://schemas.openxmlformats.org/officeDocument/2006/relationships/hyperlink" Target="https://fileload.coloros.com/501814CPH1989_11_F.14_2021063019275017.zip" TargetMode="External"/><Relationship Id="rId457" Type="http://schemas.openxmlformats.org/officeDocument/2006/relationships/hyperlink" Target="https://fileload.coloros.com/502134CPH1941_11_F.90_2021062217095591.zip" TargetMode="External"/><Relationship Id="rId261" Type="http://schemas.openxmlformats.org/officeDocument/2006/relationships/hyperlink" Target="https://fileload.coloros.com/491542CPH1989_11_F.13_2021050720570360.rar" TargetMode="External"/><Relationship Id="rId499" Type="http://schemas.openxmlformats.org/officeDocument/2006/relationships/hyperlink" Target="https://fileload.coloros.com/502221A101OPexport_11_A.03_202107261922.zip" TargetMode="External"/><Relationship Id="rId14" Type="http://schemas.openxmlformats.org/officeDocument/2006/relationships/hyperlink" Target="https://fileload.coloros.com/489531CPH2197export_11_A.06_202104101721.zip" TargetMode="External"/><Relationship Id="rId56" Type="http://schemas.openxmlformats.org/officeDocument/2006/relationships/hyperlink" Target="https://fileload.coloros.com/489388CPH1920EX_11_A.28_210219_282d2e42.zip" TargetMode="External"/><Relationship Id="rId317" Type="http://schemas.openxmlformats.org/officeDocument/2006/relationships/hyperlink" Target="https://fileload.coloros.com/501218CPH2275export_11_A.02_2021070200520000.zip" TargetMode="External"/><Relationship Id="rId359" Type="http://schemas.openxmlformats.org/officeDocument/2006/relationships/hyperlink" Target="https://fileload.coloros.com/501843CPH2251export_11_A.11_2021071714340000.zip" TargetMode="External"/><Relationship Id="rId524" Type="http://schemas.openxmlformats.org/officeDocument/2006/relationships/hyperlink" Target="https://fileload.coloros.com/502210CPH2067export_11_C.81_2021073018530000.zip" TargetMode="External"/><Relationship Id="rId98" Type="http://schemas.openxmlformats.org/officeDocument/2006/relationships/hyperlink" Target="https://fileload.coloros.com/490406CPH2069export_11_C.77_2021041320520000.zip" TargetMode="External"/><Relationship Id="rId121" Type="http://schemas.openxmlformats.org/officeDocument/2006/relationships/hyperlink" Target="https://fileload.coloros.com/490236CPH2219export_11_A.16_2021042211370000.zip" TargetMode="External"/><Relationship Id="rId163" Type="http://schemas.openxmlformats.org/officeDocument/2006/relationships/hyperlink" Target="https://fileload.coloros.com/490559CPH1941PUEX_11_C.87_210417_66167a98.zip" TargetMode="External"/><Relationship Id="rId219" Type="http://schemas.openxmlformats.org/officeDocument/2006/relationships/hyperlink" Target="https://fileload.coloros.com/491357CPH2067export_11_C.79_2021052600520000.zip" TargetMode="External"/><Relationship Id="rId370" Type="http://schemas.openxmlformats.org/officeDocument/2006/relationships/hyperlink" Target="https://fileload.coloros.com/501903CPH1945_11_F.58_2021071009360999.zip" TargetMode="External"/><Relationship Id="rId426" Type="http://schemas.openxmlformats.org/officeDocument/2006/relationships/hyperlink" Target="https://fileload.coloros.com/502083CPH1989_11_F.14_2021063019224945.zip" TargetMode="External"/><Relationship Id="rId230" Type="http://schemas.openxmlformats.org/officeDocument/2006/relationships/hyperlink" Target="https://fileload.coloros.com/4305CPH1871EX_11_A.16_190703_0e66da57.zip" TargetMode="External"/><Relationship Id="rId468" Type="http://schemas.openxmlformats.org/officeDocument/2006/relationships/hyperlink" Target="https://fileload.coloros.com/501795CPH2009export_11_C.82_2021070523090250.zip" TargetMode="External"/><Relationship Id="rId25" Type="http://schemas.openxmlformats.org/officeDocument/2006/relationships/hyperlink" Target="https://fileload.coloros.com/488619CPH1917EX_11_C.37_210226_59acbd40.zip" TargetMode="External"/><Relationship Id="rId67" Type="http://schemas.openxmlformats.org/officeDocument/2006/relationships/hyperlink" Target="https://fileload.coloros.com/489856CPH2023export_11_C.64_202104101809.zip" TargetMode="External"/><Relationship Id="rId272" Type="http://schemas.openxmlformats.org/officeDocument/2006/relationships/hyperlink" Target="https://fileload.coloros.com/491724CPH2173export_11_A.17_2021051402510498.zip" TargetMode="External"/><Relationship Id="rId328" Type="http://schemas.openxmlformats.org/officeDocument/2006/relationships/hyperlink" Target="https://fileload.coloros.com/501575CPH1907NV63_11.F.55_2550_202106052201.zip" TargetMode="External"/><Relationship Id="rId535" Type="http://schemas.openxmlformats.org/officeDocument/2006/relationships/hyperlink" Target="https://fileload.coloros.com/501937CPH2195export_11_A.10_2021071610230579.zip" TargetMode="External"/><Relationship Id="rId132" Type="http://schemas.openxmlformats.org/officeDocument/2006/relationships/hyperlink" Target="https://fileload.coloros.com/489858CPH2025export_11_C.64_202104101806.zip" TargetMode="External"/><Relationship Id="rId174" Type="http://schemas.openxmlformats.org/officeDocument/2006/relationships/hyperlink" Target="https://fileload.coloros.com/490919CPH2119export_11_C.28_2021051916330000.zip" TargetMode="External"/><Relationship Id="rId381" Type="http://schemas.openxmlformats.org/officeDocument/2006/relationships/hyperlink" Target="https://fileload.coloros.com/501843CPH2251export_11_A.11_2021071714340000.zip" TargetMode="External"/><Relationship Id="rId241" Type="http://schemas.openxmlformats.org/officeDocument/2006/relationships/hyperlink" Target="https://fileload.coloros.com/490139CPH2095PU_11_A.39_210330_de7c2519.zip" TargetMode="External"/><Relationship Id="rId437" Type="http://schemas.openxmlformats.org/officeDocument/2006/relationships/hyperlink" Target="https://fileload.coloros.com/494984CPH2219export_11_A.17_2021062301120000.zip" TargetMode="External"/><Relationship Id="rId479" Type="http://schemas.openxmlformats.org/officeDocument/2006/relationships/hyperlink" Target="https://fileload.coloros.com/501176CPH2197export_11_A.09_2021062913450114.zip" TargetMode="External"/><Relationship Id="rId36" Type="http://schemas.openxmlformats.org/officeDocument/2006/relationships/hyperlink" Target="https://fileload.coloros.com/489531CPH2197export_11_A.06_202104101721.zip" TargetMode="External"/><Relationship Id="rId283" Type="http://schemas.openxmlformats.org/officeDocument/2006/relationships/hyperlink" Target="https://fileload.coloros.com/491756CPH2021_11_F.60_2021051319375784.rar" TargetMode="External"/><Relationship Id="rId339" Type="http://schemas.openxmlformats.org/officeDocument/2006/relationships/hyperlink" Target="https://fileload.coloros.com/501186A002OPexport_11_C.21_2021070100060000.zip" TargetMode="External"/><Relationship Id="rId490" Type="http://schemas.openxmlformats.org/officeDocument/2006/relationships/hyperlink" Target="https://fileload.coloros.com/502168CPH1989_11_F.15_2021072711484437.zip" TargetMode="External"/><Relationship Id="rId504" Type="http://schemas.openxmlformats.org/officeDocument/2006/relationships/hyperlink" Target="https://fileload.coloros.com/502422CPH1717EX_11_A.28_200701.zip" TargetMode="External"/><Relationship Id="rId546" Type="http://schemas.openxmlformats.org/officeDocument/2006/relationships/hyperlink" Target="https://fileload.coloros.com/502578CPH2159export_11_A.27_2021081617370085.zip" TargetMode="External"/><Relationship Id="rId78" Type="http://schemas.openxmlformats.org/officeDocument/2006/relationships/hyperlink" Target="https://fileload.coloros.com/489951CPH1907PUEX_11_C.45_210121_24be3450.zip" TargetMode="External"/><Relationship Id="rId101" Type="http://schemas.openxmlformats.org/officeDocument/2006/relationships/hyperlink" Target="https://fileload.coloros.com/489573CPH1877EX_11_F.48_210331_705e49df.zip" TargetMode="External"/><Relationship Id="rId143" Type="http://schemas.openxmlformats.org/officeDocument/2006/relationships/hyperlink" Target="https://fileload.coloros.com/490026A101OPexport_11_A.01_2021041419411567.zip" TargetMode="External"/><Relationship Id="rId185" Type="http://schemas.openxmlformats.org/officeDocument/2006/relationships/hyperlink" Target="https://fileload.coloros.com/490982CPH2005GDPR_11_C.79_2021042115000000.zip" TargetMode="External"/><Relationship Id="rId350" Type="http://schemas.openxmlformats.org/officeDocument/2006/relationships/hyperlink" Target="https://fileload.coloros.com/501815CPH1989_11_F.14_2021063019192100.zip" TargetMode="External"/><Relationship Id="rId406" Type="http://schemas.openxmlformats.org/officeDocument/2006/relationships/hyperlink" Target="https://fileload.coloros.com/501898CPH2145export_11_A.25_2021071415210072.zip" TargetMode="External"/><Relationship Id="rId9" Type="http://schemas.openxmlformats.org/officeDocument/2006/relationships/hyperlink" Target="https://fileload.coloros.com/489653CPH2239PU_11_A.05_210414_62713da5.zip" TargetMode="External"/><Relationship Id="rId210" Type="http://schemas.openxmlformats.org/officeDocument/2006/relationships/hyperlink" Target="https://fileload.coloros.com/491078CPH2023export_11_C.67_2021051816180000.zip" TargetMode="External"/><Relationship Id="rId392" Type="http://schemas.openxmlformats.org/officeDocument/2006/relationships/hyperlink" Target="https://fileload.coloros.com/501867CPH2113export_11_C.40_2021071100580000.zip" TargetMode="External"/><Relationship Id="rId448" Type="http://schemas.openxmlformats.org/officeDocument/2006/relationships/hyperlink" Target="https://fileload.coloros.com/502148CPH1919_11_F.44_2021071919551257.zip" TargetMode="External"/><Relationship Id="rId252" Type="http://schemas.openxmlformats.org/officeDocument/2006/relationships/hyperlink" Target="https://fileload.coloros.com/491552CPH1989_11_F.13_2021050720552829.rar" TargetMode="External"/><Relationship Id="rId294" Type="http://schemas.openxmlformats.org/officeDocument/2006/relationships/hyperlink" Target="https://fileload.coloros.com/493965CPH2005export_11_C.81_2021060118050090.zip" TargetMode="External"/><Relationship Id="rId308" Type="http://schemas.openxmlformats.org/officeDocument/2006/relationships/hyperlink" Target="https://fileload.coloros.com/501222CPH2001_11_F.61_2021062317282068.zip" TargetMode="External"/><Relationship Id="rId515" Type="http://schemas.openxmlformats.org/officeDocument/2006/relationships/hyperlink" Target="https://fileload.coloros.com/502196CPH1920EX_11_A.30_210721_8b04bc55.zip" TargetMode="External"/><Relationship Id="rId47" Type="http://schemas.openxmlformats.org/officeDocument/2006/relationships/hyperlink" Target="https://fileload.coloros.com/489461CPH2109export_11_C.38_202103120010.zip" TargetMode="External"/><Relationship Id="rId89" Type="http://schemas.openxmlformats.org/officeDocument/2006/relationships/hyperlink" Target="https://fileload.coloros.com/489856CPH2023export_11_C.64_202104101809.zip" TargetMode="External"/><Relationship Id="rId112" Type="http://schemas.openxmlformats.org/officeDocument/2006/relationships/hyperlink" Target="https://fileload.coloros.com/490415CPH1919_11_F.41_202103262053.rar" TargetMode="External"/><Relationship Id="rId154" Type="http://schemas.openxmlformats.org/officeDocument/2006/relationships/hyperlink" Target="https://fileload.coloros.com/490691CPH1983EX_11_A.28_210427_24f3f7df.zip" TargetMode="External"/><Relationship Id="rId361" Type="http://schemas.openxmlformats.org/officeDocument/2006/relationships/hyperlink" Target="https://fileload.coloros.com/501847CPH2001_11_F.61_2021062317423868.zip" TargetMode="External"/><Relationship Id="rId557" Type="http://schemas.openxmlformats.org/officeDocument/2006/relationships/drawing" Target="../drawings/drawing1.xml"/><Relationship Id="rId196" Type="http://schemas.openxmlformats.org/officeDocument/2006/relationships/hyperlink" Target="https://fileload.coloros.com/491085CPH1989_11_F.13_2021050720554030.rar" TargetMode="External"/><Relationship Id="rId417" Type="http://schemas.openxmlformats.org/officeDocument/2006/relationships/hyperlink" Target="https://fileload.coloros.com/501911CPH2043export_11_C.19_2021071619480000.zip" TargetMode="External"/><Relationship Id="rId459" Type="http://schemas.openxmlformats.org/officeDocument/2006/relationships/hyperlink" Target="https://fileload.coloros.com/502101CPH1941_11_F.90_2021062217095891.zip" TargetMode="External"/><Relationship Id="rId16" Type="http://schemas.openxmlformats.org/officeDocument/2006/relationships/hyperlink" Target="https://fileload.coloros.com/489517CPH2219export_11_A.15_202104092346.zip" TargetMode="External"/><Relationship Id="rId221" Type="http://schemas.openxmlformats.org/officeDocument/2006/relationships/hyperlink" Target="https://fileload.coloros.com/491359CPH2061export_11_C.30_2021052600560000.zip" TargetMode="External"/><Relationship Id="rId263" Type="http://schemas.openxmlformats.org/officeDocument/2006/relationships/hyperlink" Target="https://fileload.coloros.com/490882CPH2161export_11_C.03_2021051713510368.zip" TargetMode="External"/><Relationship Id="rId319" Type="http://schemas.openxmlformats.org/officeDocument/2006/relationships/hyperlink" Target="https://fileload.coloros.com/491750CPH1917EX_11_C.39_210616_50c2a24f.zip" TargetMode="External"/><Relationship Id="rId470" Type="http://schemas.openxmlformats.org/officeDocument/2006/relationships/hyperlink" Target="https://fileload.coloros.com/502136CPH1941_11_F.90_2021062217094691.zip" TargetMode="External"/><Relationship Id="rId526" Type="http://schemas.openxmlformats.org/officeDocument/2006/relationships/hyperlink" Target="https://fileload.coloros.com/493560CPH2013PU_11_A.27_210106_b0d6f691.zip" TargetMode="External"/><Relationship Id="rId58" Type="http://schemas.openxmlformats.org/officeDocument/2006/relationships/hyperlink" Target="https://fileload.coloros.com/489305CPH2205export_11_A.21_202103310025.zip" TargetMode="External"/><Relationship Id="rId123" Type="http://schemas.openxmlformats.org/officeDocument/2006/relationships/hyperlink" Target="https://fileload.coloros.com/490231CPH2095PU_11_A.37_210225_a2e003cd.zip" TargetMode="External"/><Relationship Id="rId330" Type="http://schemas.openxmlformats.org/officeDocument/2006/relationships/hyperlink" Target="https://fileload.coloros.com/501572CPH1907NV74_11.F.55_2550_202106052201.zip" TargetMode="External"/><Relationship Id="rId165" Type="http://schemas.openxmlformats.org/officeDocument/2006/relationships/hyperlink" Target="https://fileload.coloros.com/490792CPH2083EX_11_A.57_210429_94dd0257.zip" TargetMode="External"/><Relationship Id="rId372" Type="http://schemas.openxmlformats.org/officeDocument/2006/relationships/hyperlink" Target="https://fileload.coloros.com/501579CPH1907NV2DNZ_11.F.55_2550_202106052201.zip" TargetMode="External"/><Relationship Id="rId428" Type="http://schemas.openxmlformats.org/officeDocument/2006/relationships/hyperlink" Target="https://fileload.coloros.com/502081CPH1989_11_F.14_2021063019204132.zip" TargetMode="External"/><Relationship Id="rId232" Type="http://schemas.openxmlformats.org/officeDocument/2006/relationships/hyperlink" Target="https://fileload.coloros.com/490139CPH2095PU_11_A.39_210330_de7c2519.zip" TargetMode="External"/><Relationship Id="rId274" Type="http://schemas.openxmlformats.org/officeDocument/2006/relationships/hyperlink" Target="https://fileload.coloros.com/491139CPH2145export_11_A.24_2021052716480000.zip" TargetMode="External"/><Relationship Id="rId481" Type="http://schemas.openxmlformats.org/officeDocument/2006/relationships/hyperlink" Target="https://fileload.coloros.com/502073CPH2025export_11_C.70_2021072416520000.zip" TargetMode="External"/><Relationship Id="rId27" Type="http://schemas.openxmlformats.org/officeDocument/2006/relationships/hyperlink" Target="https://fileload.coloros.com/489542CPH2211export_11_A.06_202104012157.zip" TargetMode="External"/><Relationship Id="rId69" Type="http://schemas.openxmlformats.org/officeDocument/2006/relationships/hyperlink" Target="https://fileload.coloros.com/489133CPH2121export_11_C.25_202103241802.zip" TargetMode="External"/><Relationship Id="rId134" Type="http://schemas.openxmlformats.org/officeDocument/2006/relationships/hyperlink" Target="https://fileload.coloros.com/490494CPH1893EX_11_C.43_210426_d5793a49.zip" TargetMode="External"/><Relationship Id="rId537" Type="http://schemas.openxmlformats.org/officeDocument/2006/relationships/hyperlink" Target="https://fileload.coloros.com/501941CPH2263export_11_A.10_2021071614350090.zip" TargetMode="External"/><Relationship Id="rId80" Type="http://schemas.openxmlformats.org/officeDocument/2006/relationships/hyperlink" Target="https://fileload.coloros.com/489858CPH2025export_11_C.64_202104101806.zip" TargetMode="External"/><Relationship Id="rId176" Type="http://schemas.openxmlformats.org/officeDocument/2006/relationships/hyperlink" Target="https://fileload.coloros.com/490918CPH2121export_11_C.28_2021051916310379.zip" TargetMode="External"/><Relationship Id="rId341" Type="http://schemas.openxmlformats.org/officeDocument/2006/relationships/hyperlink" Target="https://fileload.coloros.com/494949CPH2219export_11_A.17_2021062301090224.zip" TargetMode="External"/><Relationship Id="rId383" Type="http://schemas.openxmlformats.org/officeDocument/2006/relationships/hyperlink" Target="https://fileload.coloros.com/501822CPH2089export_11_C.56_2021070918270115.zip" TargetMode="External"/><Relationship Id="rId439" Type="http://schemas.openxmlformats.org/officeDocument/2006/relationships/hyperlink" Target="https://fileload.coloros.com/502158CPH1919_11_F.44_2021071921213031.zip" TargetMode="External"/><Relationship Id="rId201" Type="http://schemas.openxmlformats.org/officeDocument/2006/relationships/hyperlink" Target="https://fileload.coloros.com/490767CPH2321export_11_A.03_2021051401020000.zip" TargetMode="External"/><Relationship Id="rId243" Type="http://schemas.openxmlformats.org/officeDocument/2006/relationships/hyperlink" Target="https://fileload.coloros.com/491069CPH2021_11_F.60_2021051319374884.rar" TargetMode="External"/><Relationship Id="rId285" Type="http://schemas.openxmlformats.org/officeDocument/2006/relationships/hyperlink" Target="https://fileload.coloros.com/491863CPH2235export_11_A.06_2021062423290000.zip" TargetMode="External"/><Relationship Id="rId450" Type="http://schemas.openxmlformats.org/officeDocument/2006/relationships/hyperlink" Target="https://fileload.coloros.com/502146CPH1919_11_F.44_2021071919550657.zip" TargetMode="External"/><Relationship Id="rId506" Type="http://schemas.openxmlformats.org/officeDocument/2006/relationships/hyperlink" Target="https://fileload.coloros.com/502310CPH2251export_11_A.12_2021081019450090.zip" TargetMode="External"/><Relationship Id="rId38" Type="http://schemas.openxmlformats.org/officeDocument/2006/relationships/hyperlink" Target="https://fileload.coloros.com/489452CPH2109export_11_C.38_202103120010.zip" TargetMode="External"/><Relationship Id="rId103" Type="http://schemas.openxmlformats.org/officeDocument/2006/relationships/hyperlink" Target="https://fileload.coloros.com/490070CPH2179PU_11_A.25_210421_3a061e71.zip" TargetMode="External"/><Relationship Id="rId310" Type="http://schemas.openxmlformats.org/officeDocument/2006/relationships/hyperlink" Target="https://fileload.coloros.com/501221CPH2001_11_F.61_2021062317424469.zip" TargetMode="External"/><Relationship Id="rId492" Type="http://schemas.openxmlformats.org/officeDocument/2006/relationships/hyperlink" Target="https://fileload.coloros.com/502258CPH1989_11_F.15_2021072711483537.zip" TargetMode="External"/><Relationship Id="rId548" Type="http://schemas.openxmlformats.org/officeDocument/2006/relationships/hyperlink" Target="https://fileload.coloros.com/502410CPH1907NV59_11.F.56_2560_202108021143.zip" TargetMode="External"/><Relationship Id="rId91" Type="http://schemas.openxmlformats.org/officeDocument/2006/relationships/hyperlink" Target="https://fileload.coloros.com/489518CPH2145export_11_A.22_202104021057.zip" TargetMode="External"/><Relationship Id="rId145" Type="http://schemas.openxmlformats.org/officeDocument/2006/relationships/hyperlink" Target="https://fileload.coloros.com/490520CPH1979EX_11_C.36_210426_234dd6df.zip" TargetMode="External"/><Relationship Id="rId187" Type="http://schemas.openxmlformats.org/officeDocument/2006/relationships/hyperlink" Target="https://fileload.coloros.com/490987CPH2109export_11_C.39_2021051313330000.zip" TargetMode="External"/><Relationship Id="rId352" Type="http://schemas.openxmlformats.org/officeDocument/2006/relationships/hyperlink" Target="https://fileload.coloros.com/501817CPH1989_11_F.14_2021063019224527.zip" TargetMode="External"/><Relationship Id="rId394" Type="http://schemas.openxmlformats.org/officeDocument/2006/relationships/hyperlink" Target="https://fileload.coloros.com/501990CPH1989_11_F.14_2021063019204432.zip" TargetMode="External"/><Relationship Id="rId408" Type="http://schemas.openxmlformats.org/officeDocument/2006/relationships/hyperlink" Target="https://fileload.coloros.com/501802CPH2091export_11_C.55_2021070918290000.zip" TargetMode="External"/><Relationship Id="rId212" Type="http://schemas.openxmlformats.org/officeDocument/2006/relationships/hyperlink" Target="https://fileload.coloros.com/490628CPH2263export_11_A.08_2021042911362688.zip" TargetMode="External"/><Relationship Id="rId254" Type="http://schemas.openxmlformats.org/officeDocument/2006/relationships/hyperlink" Target="https://fileload.coloros.com/491313CPH2249export_11_A.11_2021060722010201.zip" TargetMode="External"/><Relationship Id="rId49" Type="http://schemas.openxmlformats.org/officeDocument/2006/relationships/hyperlink" Target="https://fileload.coloros.com/489459CPH2091export_11_C.52_202103022325.zip" TargetMode="External"/><Relationship Id="rId114" Type="http://schemas.openxmlformats.org/officeDocument/2006/relationships/hyperlink" Target="https://fileload.coloros.com/490418CPH1919_11_F.41_202103262053.rar" TargetMode="External"/><Relationship Id="rId296" Type="http://schemas.openxmlformats.org/officeDocument/2006/relationships/hyperlink" Target="https://fileload.coloros.com/493453CPH2043export_11_C.18_2021053122100000.zip" TargetMode="External"/><Relationship Id="rId461" Type="http://schemas.openxmlformats.org/officeDocument/2006/relationships/hyperlink" Target="https://fileload.coloros.com/502103CPH1941_11_F.90_2021062217100491.zip" TargetMode="External"/><Relationship Id="rId517" Type="http://schemas.openxmlformats.org/officeDocument/2006/relationships/hyperlink" Target="https://fileload.coloros.com/502413PK_CPH1907NV56_11.F.56_2560_202108021144.zip" TargetMode="External"/><Relationship Id="rId60" Type="http://schemas.openxmlformats.org/officeDocument/2006/relationships/hyperlink" Target="https://fileload.coloros.com/489372CPH2239PU_11_A.05_210331_62713da5.zip" TargetMode="External"/><Relationship Id="rId156" Type="http://schemas.openxmlformats.org/officeDocument/2006/relationships/hyperlink" Target="https://fileload.coloros.com/490621CPH2195export_11_A.08_2021042914160613.zip" TargetMode="External"/><Relationship Id="rId198" Type="http://schemas.openxmlformats.org/officeDocument/2006/relationships/hyperlink" Target="https://fileload.coloros.com/491087CPH1989_11_F.13_2021050720565760.rar" TargetMode="External"/><Relationship Id="rId321" Type="http://schemas.openxmlformats.org/officeDocument/2006/relationships/hyperlink" Target="https://fileload.coloros.com/501581CPH1907NV56_11.F.55_2550_202106052201.zip" TargetMode="External"/><Relationship Id="rId363" Type="http://schemas.openxmlformats.org/officeDocument/2006/relationships/hyperlink" Target="https://fileload.coloros.com/501196CPH1921EX_11_C.35_210628_d0827686.zip" TargetMode="External"/><Relationship Id="rId419" Type="http://schemas.openxmlformats.org/officeDocument/2006/relationships/hyperlink" Target="https://fileload.coloros.com/502085CPH1989_11_F.14_2021063019204732.zip" TargetMode="External"/><Relationship Id="rId223" Type="http://schemas.openxmlformats.org/officeDocument/2006/relationships/hyperlink" Target="https://fileload.coloros.com/491361CPH2061export_11_C.30_2021052600510000.zip" TargetMode="External"/><Relationship Id="rId430" Type="http://schemas.openxmlformats.org/officeDocument/2006/relationships/hyperlink" Target="https://fileload.coloros.com/501232CPH2271export_11_A.02_2021070200480000.zip" TargetMode="External"/><Relationship Id="rId18" Type="http://schemas.openxmlformats.org/officeDocument/2006/relationships/hyperlink" Target="https://fileload.coloros.com/489145CPH2069export_11_C.75_202103091841.zip" TargetMode="External"/><Relationship Id="rId265" Type="http://schemas.openxmlformats.org/officeDocument/2006/relationships/hyperlink" Target="https://fileload.coloros.com/491625CPH2009export_11_C.80_2021052019480000.zip" TargetMode="External"/><Relationship Id="rId472" Type="http://schemas.openxmlformats.org/officeDocument/2006/relationships/hyperlink" Target="https://fileload.coloros.com/502161CPH1979_11_F.46_2021062423011674.zip" TargetMode="External"/><Relationship Id="rId528" Type="http://schemas.openxmlformats.org/officeDocument/2006/relationships/hyperlink" Target="https://fileload.coloros.com/502689CPH1871PUEX_11_F.43_210730_fb6bb549.zip" TargetMode="External"/><Relationship Id="rId125" Type="http://schemas.openxmlformats.org/officeDocument/2006/relationships/hyperlink" Target="https://fileload.coloros.com/489933CPH2213export_11_A.05_2021041618321567.zip" TargetMode="External"/><Relationship Id="rId167" Type="http://schemas.openxmlformats.org/officeDocument/2006/relationships/hyperlink" Target="https://fileload.coloros.com/490687CPH2065export_11_C.45_2021050815330000.zip" TargetMode="External"/><Relationship Id="rId332" Type="http://schemas.openxmlformats.org/officeDocument/2006/relationships/hyperlink" Target="https://fileload.coloros.com/501587CPH1907NV64_11.F.55_2550_202106052201.zip" TargetMode="External"/><Relationship Id="rId374" Type="http://schemas.openxmlformats.org/officeDocument/2006/relationships/hyperlink" Target="https://fileload.coloros.com/501901CPH1951_11_F.58_2021070921001037.zip" TargetMode="External"/><Relationship Id="rId71" Type="http://schemas.openxmlformats.org/officeDocument/2006/relationships/hyperlink" Target="https://fileload.coloros.com/489876CPH1911_11_F.08_202103181035.zip" TargetMode="External"/><Relationship Id="rId234" Type="http://schemas.openxmlformats.org/officeDocument/2006/relationships/hyperlink" Target="https://fileload.coloros.com/491181CPH1989EX_11_C.21_210520_f21ba638.zip" TargetMode="External"/><Relationship Id="rId2" Type="http://schemas.openxmlformats.org/officeDocument/2006/relationships/hyperlink" Target="https://fileload.coloros.com/489619CPH2083EX_11_A.55_210402_ae5e9361.zip%20%20%20https:/fileload.coloros.com/489621CPH2083PUEX_11_OTA_0550_all_wycAxUXzYRvS.ozip" TargetMode="External"/><Relationship Id="rId29" Type="http://schemas.openxmlformats.org/officeDocument/2006/relationships/hyperlink" Target="https://fileload.coloros.com/489569CPH1879EX_11_F.15_210407_21157c90.zip" TargetMode="External"/><Relationship Id="rId276" Type="http://schemas.openxmlformats.org/officeDocument/2006/relationships/hyperlink" Target="https://fileload.coloros.com/491528CPH2275export_11_A.01_2021061216180104.zip" TargetMode="External"/><Relationship Id="rId441" Type="http://schemas.openxmlformats.org/officeDocument/2006/relationships/hyperlink" Target="https://fileload.coloros.com/502155CPH1919_11_F.44_2021071919553358.zip" TargetMode="External"/><Relationship Id="rId483" Type="http://schemas.openxmlformats.org/officeDocument/2006/relationships/hyperlink" Target="https://fileload.coloros.com/502212CPH2061export_11_C.32_2021073018520000.zip" TargetMode="External"/><Relationship Id="rId539" Type="http://schemas.openxmlformats.org/officeDocument/2006/relationships/hyperlink" Target="https://fileload.coloros.com/502123CPH2145export_11_A.26_2021072718410080.zip" TargetMode="External"/><Relationship Id="rId40" Type="http://schemas.openxmlformats.org/officeDocument/2006/relationships/hyperlink" Target="https://fileload.coloros.com/488660CPH1945PUEX_11_C.47_210304_01674a0a.zip" TargetMode="External"/><Relationship Id="rId136" Type="http://schemas.openxmlformats.org/officeDocument/2006/relationships/hyperlink" Target="https://fileload.coloros.com/490279CPH2173export_11_A.16_2021042323340000.zip" TargetMode="External"/><Relationship Id="rId178" Type="http://schemas.openxmlformats.org/officeDocument/2006/relationships/hyperlink" Target="https://fileload.coloros.com/490923CPH2121export_11_C.28_2021051916440378.zip" TargetMode="External"/><Relationship Id="rId301" Type="http://schemas.openxmlformats.org/officeDocument/2006/relationships/hyperlink" Target="https://fileload.coloros.com/501199CPH1979_11_F.46_2021062423014074.rar" TargetMode="External"/><Relationship Id="rId343" Type="http://schemas.openxmlformats.org/officeDocument/2006/relationships/hyperlink" Target="https://fileload.coloros.com/501533CPH1931EX_11_C.77_210624_34aba340.zip" TargetMode="External"/><Relationship Id="rId550" Type="http://schemas.openxmlformats.org/officeDocument/2006/relationships/hyperlink" Target="https://fileload.coloros.com/502599CPH2249export_11_A.13_2021081904550176.zip" TargetMode="External"/><Relationship Id="rId82" Type="http://schemas.openxmlformats.org/officeDocument/2006/relationships/hyperlink" Target="https://fileload.coloros.com/489960CPH2121export_11_C.26_2021041614400000.zip" TargetMode="External"/><Relationship Id="rId203" Type="http://schemas.openxmlformats.org/officeDocument/2006/relationships/hyperlink" Target="https://fileload.coloros.com/489575CPH1917EX_11_C.38_210401_59acbd40.zip" TargetMode="External"/><Relationship Id="rId385" Type="http://schemas.openxmlformats.org/officeDocument/2006/relationships/hyperlink" Target="https://fileload.coloros.com/501982CPH2021_11_F.61_2021062317405089.zip" TargetMode="External"/><Relationship Id="rId245" Type="http://schemas.openxmlformats.org/officeDocument/2006/relationships/hyperlink" Target="https://fileload.coloros.com/491597CPH1969EX_11_C.37_2105202011_cad403f7.zip" TargetMode="External"/><Relationship Id="rId287" Type="http://schemas.openxmlformats.org/officeDocument/2006/relationships/hyperlink" Target="https://fileload.coloros.com/491926A001OPexport_11_C.14_2021061012270089.zip" TargetMode="External"/><Relationship Id="rId410" Type="http://schemas.openxmlformats.org/officeDocument/2006/relationships/hyperlink" Target="https://fileload.coloros.com/501180CPH2211export_11_A.09_2021061722320000.zip" TargetMode="External"/><Relationship Id="rId452" Type="http://schemas.openxmlformats.org/officeDocument/2006/relationships/hyperlink" Target="https://fileload.coloros.com/502144CPH1919_11_F.44_2021071919550058.zip" TargetMode="External"/><Relationship Id="rId494" Type="http://schemas.openxmlformats.org/officeDocument/2006/relationships/hyperlink" Target="https://fileload.coloros.com/502254CPH1989_11_F.15_2021072711483837.zip" TargetMode="External"/><Relationship Id="rId508" Type="http://schemas.openxmlformats.org/officeDocument/2006/relationships/hyperlink" Target="https://fileload.coloros.com/502189CPH2145export_11_A.27_2021080323590106.zip" TargetMode="External"/><Relationship Id="rId105" Type="http://schemas.openxmlformats.org/officeDocument/2006/relationships/hyperlink" Target="https://fileload.coloros.com/490408CPH1919_11_F.41_202103262053.rar" TargetMode="External"/><Relationship Id="rId147" Type="http://schemas.openxmlformats.org/officeDocument/2006/relationships/hyperlink" Target="https://fileload.coloros.com/490267CPH2303export_11_A.07_2021042718150000.zip" TargetMode="External"/><Relationship Id="rId312" Type="http://schemas.openxmlformats.org/officeDocument/2006/relationships/hyperlink" Target="https://fileload.coloros.com/501224CPH2065export_11_C.47_2021062504530274.zip" TargetMode="External"/><Relationship Id="rId354" Type="http://schemas.openxmlformats.org/officeDocument/2006/relationships/hyperlink" Target="https://fileload.coloros.com/501812CPH1989_11_F.14_2021063019273574.zip" TargetMode="External"/><Relationship Id="rId51" Type="http://schemas.openxmlformats.org/officeDocument/2006/relationships/hyperlink" Target="https://fileload.coloros.com/489302CPH2203export_11_A.21_202103310019.zip" TargetMode="External"/><Relationship Id="rId93" Type="http://schemas.openxmlformats.org/officeDocument/2006/relationships/hyperlink" Target="https://fileload.coloros.com/489147CPH2061export_11_C.26_202103091839.zip" TargetMode="External"/><Relationship Id="rId189" Type="http://schemas.openxmlformats.org/officeDocument/2006/relationships/hyperlink" Target="https://fileload.coloros.com/490975CPH2113export_11_C.39_2021051313320000.zip" TargetMode="External"/><Relationship Id="rId396" Type="http://schemas.openxmlformats.org/officeDocument/2006/relationships/hyperlink" Target="https://fileload.coloros.com/501987CPH1989_11_F.14_2021063019205032.zip" TargetMode="External"/><Relationship Id="rId214" Type="http://schemas.openxmlformats.org/officeDocument/2006/relationships/hyperlink" Target="https://fileload.coloros.com/490621CPH2195export_11_A.08_2021042914160613.zip" TargetMode="External"/><Relationship Id="rId256" Type="http://schemas.openxmlformats.org/officeDocument/2006/relationships/hyperlink" Target="https://fileload.coloros.com/491527CPH2269export_11_A.01_2021061216190000.zip" TargetMode="External"/><Relationship Id="rId298" Type="http://schemas.openxmlformats.org/officeDocument/2006/relationships/hyperlink" Target="https://fileload.coloros.com/494709CPH2095PU_11_A.41_210603_f43f8cb6.7z" TargetMode="External"/><Relationship Id="rId421" Type="http://schemas.openxmlformats.org/officeDocument/2006/relationships/hyperlink" Target="https://fileload.coloros.com/502034CPH1919_11_F.44_2021071919553958.zip" TargetMode="External"/><Relationship Id="rId463" Type="http://schemas.openxmlformats.org/officeDocument/2006/relationships/hyperlink" Target="https://fileload.coloros.com/502160CPH1979_11_F.46_2021062423010474.zip" TargetMode="External"/><Relationship Id="rId519" Type="http://schemas.openxmlformats.org/officeDocument/2006/relationships/hyperlink" Target="https://fileload.coloros.com/502400ID_CPH1907NV33_11.F.56_2560_202108021144.zip" TargetMode="External"/><Relationship Id="rId116" Type="http://schemas.openxmlformats.org/officeDocument/2006/relationships/hyperlink" Target="https://fileload.coloros.com/490420CPH1919_11_F.41_202103262053.rar" TargetMode="External"/><Relationship Id="rId158" Type="http://schemas.openxmlformats.org/officeDocument/2006/relationships/hyperlink" Target="https://fileload.coloros.com/490628CPH2263export_11_A.08_2021042911362688.zip" TargetMode="External"/><Relationship Id="rId323" Type="http://schemas.openxmlformats.org/officeDocument/2006/relationships/hyperlink" Target="https://fileload.coloros.com/501577CPH1907NV38_11.F.55_2550_202106052201.zip" TargetMode="External"/><Relationship Id="rId530" Type="http://schemas.openxmlformats.org/officeDocument/2006/relationships/hyperlink" Target="https://fileload.coloros.com/502208CPH2059export_11_C.31_2021073018450097.zip" TargetMode="External"/><Relationship Id="rId20" Type="http://schemas.openxmlformats.org/officeDocument/2006/relationships/hyperlink" Target="https://fileload.coloros.com/489532CPH2263export_11_A.06_202104101724.zip" TargetMode="External"/><Relationship Id="rId62" Type="http://schemas.openxmlformats.org/officeDocument/2006/relationships/hyperlink" Target="https://sbox.myoas.com/outpublish.html?code=B4f12b4549ebe4c30a0aeb37aed739dcf" TargetMode="External"/><Relationship Id="rId365" Type="http://schemas.openxmlformats.org/officeDocument/2006/relationships/hyperlink" Target="https://fileload.coloros.com/501848CPH2001_11_F.61_2021062317281768.zip" TargetMode="External"/><Relationship Id="rId225" Type="http://schemas.openxmlformats.org/officeDocument/2006/relationships/hyperlink" Target="https://fileload.coloros.com/491355CPH2059export_11_C.29_2021052600480000.zip" TargetMode="External"/><Relationship Id="rId267" Type="http://schemas.openxmlformats.org/officeDocument/2006/relationships/hyperlink" Target="https://fileload.coloros.com/491544CPH1989_11_F.13_2021050720570061.rar" TargetMode="External"/><Relationship Id="rId432" Type="http://schemas.openxmlformats.org/officeDocument/2006/relationships/hyperlink" Target="https://fileload.coloros.com/502105CPH2303export_11_A.08_2021071719190074.zip" TargetMode="External"/><Relationship Id="rId474" Type="http://schemas.openxmlformats.org/officeDocument/2006/relationships/hyperlink" Target="https://fileload.coloros.com/502130CPH2217export_11_A.24_2021072417130000.zip" TargetMode="External"/><Relationship Id="rId127" Type="http://schemas.openxmlformats.org/officeDocument/2006/relationships/hyperlink" Target="https://fileload.coloros.com/490516CPH1969_11_F.09_2021042219064397.zip" TargetMode="External"/><Relationship Id="rId31" Type="http://schemas.openxmlformats.org/officeDocument/2006/relationships/hyperlink" Target="https://fileload.coloros.com/489439CPH2005export_11_C.76_202102261701.zip" TargetMode="External"/><Relationship Id="rId73" Type="http://schemas.openxmlformats.org/officeDocument/2006/relationships/hyperlink" Target="https://fileload.coloros.com/489531CPH2197export_11_A.06_202104101721.zip" TargetMode="External"/><Relationship Id="rId169" Type="http://schemas.openxmlformats.org/officeDocument/2006/relationships/hyperlink" Target="https://fileload.coloros.com/490828CPH2203export_11_A.22_2021051412260000.zip" TargetMode="External"/><Relationship Id="rId334" Type="http://schemas.openxmlformats.org/officeDocument/2006/relationships/hyperlink" Target="https://fileload.coloros.com/501578CPH1907NV59_11.F.55_2550_202106052201.zip" TargetMode="External"/><Relationship Id="rId376" Type="http://schemas.openxmlformats.org/officeDocument/2006/relationships/hyperlink" Target="https://fileload.coloros.com/501869CPH2113export_11_C.40_2021071101000000.zip" TargetMode="External"/><Relationship Id="rId541" Type="http://schemas.openxmlformats.org/officeDocument/2006/relationships/hyperlink" Target="https://fileload.coloros.com/502404CPH1907NV74_11.F.56_2560_202108021143.zip" TargetMode="External"/><Relationship Id="rId4" Type="http://schemas.openxmlformats.org/officeDocument/2006/relationships/hyperlink" Target="https://fileload.coloros.com/489619CPH2083EX_11_A.55_210402_ae5e9361.zip%20%20%20https:/fileload.coloros.com/489621CPH2083PUEX_11_OTA_0550_all_wycAxUXzYRvS.ozip" TargetMode="External"/><Relationship Id="rId180" Type="http://schemas.openxmlformats.org/officeDocument/2006/relationships/hyperlink" Target="https://fileload.coloros.com/490139CPH2095PU_11_A.39_210330_de7c2519.zip" TargetMode="External"/><Relationship Id="rId236" Type="http://schemas.openxmlformats.org/officeDocument/2006/relationships/hyperlink" Target="https://fileload.coloros.com/491330CPH2043export_11_C.18_2021053122120000.zip" TargetMode="External"/><Relationship Id="rId278" Type="http://schemas.openxmlformats.org/officeDocument/2006/relationships/hyperlink" Target="https://fileload.coloros.com/491228CPH2239PU_11_A.09_210601_2745cfb0.zip" TargetMode="External"/><Relationship Id="rId401" Type="http://schemas.openxmlformats.org/officeDocument/2006/relationships/hyperlink" Target="https://fileload.coloros.com/501999CPH2145export_11_A.25_2021070923420000.zip" TargetMode="External"/><Relationship Id="rId443" Type="http://schemas.openxmlformats.org/officeDocument/2006/relationships/hyperlink" Target="https://fileload.coloros.com/502153CPH1919_11_F.44_2021071919552757.zip" TargetMode="External"/><Relationship Id="rId303" Type="http://schemas.openxmlformats.org/officeDocument/2006/relationships/hyperlink" Target="https://fileload.coloros.com/501201CPH1979_11_F.46_2021062423013174.rar" TargetMode="External"/><Relationship Id="rId485" Type="http://schemas.openxmlformats.org/officeDocument/2006/relationships/hyperlink" Target="https://fileload.coloros.com/491313CPH2249export_11_A.11_2021060722010201.zip" TargetMode="External"/><Relationship Id="rId42" Type="http://schemas.openxmlformats.org/officeDocument/2006/relationships/hyperlink" Target="https://fileload.coloros.com/488947CPH1851EX_11_A.25_210305_5c53d686.zip" TargetMode="External"/><Relationship Id="rId84" Type="http://schemas.openxmlformats.org/officeDocument/2006/relationships/hyperlink" Target="https://fileload.coloros.com/489522CPH2159export_11_A.25_202104082100.zip" TargetMode="External"/><Relationship Id="rId138" Type="http://schemas.openxmlformats.org/officeDocument/2006/relationships/hyperlink" Target="https://fileload.coloros.com/489619CPH2083EX_11_A.55_210402_ae5e9361.zip" TargetMode="External"/><Relationship Id="rId345" Type="http://schemas.openxmlformats.org/officeDocument/2006/relationships/hyperlink" Target="https://fileload.coloros.com/501536CPH1941PUEX_11_C.89_210707_06e5446c.zip" TargetMode="External"/><Relationship Id="rId387" Type="http://schemas.openxmlformats.org/officeDocument/2006/relationships/hyperlink" Target="https://fileload.coloros.com/501863CPH2021_11_F.61_2021062317405690.zip" TargetMode="External"/><Relationship Id="rId510" Type="http://schemas.openxmlformats.org/officeDocument/2006/relationships/hyperlink" Target="https://fileload.coloros.com/502192CPH2303export_11_A.09_2021072618450093.zip" TargetMode="External"/><Relationship Id="rId552" Type="http://schemas.openxmlformats.org/officeDocument/2006/relationships/hyperlink" Target="https://fileload.coloros.com/502504CPH1907NV75_11.F.56_2560_202108021144.zip" TargetMode="External"/><Relationship Id="rId191" Type="http://schemas.openxmlformats.org/officeDocument/2006/relationships/hyperlink" Target="https://fileload.coloros.com/490989CPH2109export_11_C.39_2021051313230000.zip" TargetMode="External"/><Relationship Id="rId205" Type="http://schemas.openxmlformats.org/officeDocument/2006/relationships/hyperlink" Target="https://fileload.coloros.com/28748CPH2023PU_11_A.41_200918_2cefb857.zip" TargetMode="External"/><Relationship Id="rId247" Type="http://schemas.openxmlformats.org/officeDocument/2006/relationships/hyperlink" Target="https://fileload.coloros.com/491314CPH1951_11_F.56_2021053123115462.zip" TargetMode="External"/><Relationship Id="rId412" Type="http://schemas.openxmlformats.org/officeDocument/2006/relationships/hyperlink" Target="https://fileload.coloros.com/502017CPH2269export_11_A.04_2021072304250250.zip" TargetMode="External"/><Relationship Id="rId107" Type="http://schemas.openxmlformats.org/officeDocument/2006/relationships/hyperlink" Target="https://fileload.coloros.com/490410CPH1919_11_F.41_202103262053.rar" TargetMode="External"/><Relationship Id="rId289" Type="http://schemas.openxmlformats.org/officeDocument/2006/relationships/hyperlink" Target="https://fileload.coloros.com/491668CPH1879EX_11_F.16_210607_29d3a63a.zip" TargetMode="External"/><Relationship Id="rId454" Type="http://schemas.openxmlformats.org/officeDocument/2006/relationships/hyperlink" Target="https://fileload.coloros.com/502142CPH1919_11_F.44_2021071919545158.zip" TargetMode="External"/><Relationship Id="rId496" Type="http://schemas.openxmlformats.org/officeDocument/2006/relationships/hyperlink" Target="https://fileload.coloros.com/501939CPH2197export_11_A.10_2021071611110100.zip" TargetMode="External"/><Relationship Id="rId11" Type="http://schemas.openxmlformats.org/officeDocument/2006/relationships/hyperlink" Target="https://fileload.coloros.com/489610CPH2001PUEX_11_C.53_210401_2aea4547.zip" TargetMode="External"/><Relationship Id="rId53" Type="http://schemas.openxmlformats.org/officeDocument/2006/relationships/hyperlink" Target="https://fileload.coloros.com/489303CPH2203export_11_A.21_202103310021.zip" TargetMode="External"/><Relationship Id="rId149" Type="http://schemas.openxmlformats.org/officeDocument/2006/relationships/hyperlink" Target="https://fileload.coloros.com/490569CPH1921EX_11_C.34_210427_cbbdf779.zip" TargetMode="External"/><Relationship Id="rId314" Type="http://schemas.openxmlformats.org/officeDocument/2006/relationships/hyperlink" Target="https://fileload.coloros.com/501539CPH2013export_11_C.21_2021070100040000.zip" TargetMode="External"/><Relationship Id="rId356" Type="http://schemas.openxmlformats.org/officeDocument/2006/relationships/hyperlink" Target="https://fileload.coloros.com/501798CPH1893EX_11_C.44_210702_d5793a49.zip" TargetMode="External"/><Relationship Id="rId398" Type="http://schemas.openxmlformats.org/officeDocument/2006/relationships/hyperlink" Target="https://fileload.coloros.com/501533CPH1931EX_11_C.77_210624_34aba340.zip" TargetMode="External"/><Relationship Id="rId521" Type="http://schemas.openxmlformats.org/officeDocument/2006/relationships/hyperlink" Target="https://fileload.coloros.com/502408MM_CPH1907NV3A_11.F.56_2560_202108021144.zip" TargetMode="External"/><Relationship Id="rId95" Type="http://schemas.openxmlformats.org/officeDocument/2006/relationships/hyperlink" Target="https://fileload.coloros.com/490395CPH2067export_11_C.76_2021041320510000.zip" TargetMode="External"/><Relationship Id="rId160" Type="http://schemas.openxmlformats.org/officeDocument/2006/relationships/hyperlink" Target="https://fileload.coloros.com/490621CPH2195export_11_A.08_2021042914160613.zip" TargetMode="External"/><Relationship Id="rId216" Type="http://schemas.openxmlformats.org/officeDocument/2006/relationships/hyperlink" Target="https://fileload.coloros.com/491228CPH2239PU_11_A.09_210601_2745cfb0.zip" TargetMode="External"/><Relationship Id="rId423" Type="http://schemas.openxmlformats.org/officeDocument/2006/relationships/hyperlink" Target="https://fileload.coloros.com/501913CPH2043export_11_C.19_2021071619500000.zip" TargetMode="External"/><Relationship Id="rId258" Type="http://schemas.openxmlformats.org/officeDocument/2006/relationships/hyperlink" Target="https://fileload.coloros.com/24240CPH1725_11_A.42_200312_21e8c378_EXP.rar" TargetMode="External"/><Relationship Id="rId465" Type="http://schemas.openxmlformats.org/officeDocument/2006/relationships/hyperlink" Target="https://fileload.coloros.com/501802CPH2091export_11_C.55_2021070918290000.zip" TargetMode="External"/><Relationship Id="rId22" Type="http://schemas.openxmlformats.org/officeDocument/2006/relationships/hyperlink" Target="https://fileload.coloros.com/489144CPH2067GDPR_11_C.74_202103091838.zip" TargetMode="External"/><Relationship Id="rId64" Type="http://schemas.openxmlformats.org/officeDocument/2006/relationships/hyperlink" Target="https://fileload.coloros.com/488610CPH1893EX_11_C.42_210305_d5793a49.zip" TargetMode="External"/><Relationship Id="rId118" Type="http://schemas.openxmlformats.org/officeDocument/2006/relationships/hyperlink" Target="https://fileload.coloros.com/490401CPH2061export_11_C.28_2021041320460507.zip" TargetMode="External"/><Relationship Id="rId325" Type="http://schemas.openxmlformats.org/officeDocument/2006/relationships/hyperlink" Target="https://fileload.coloros.com/501602CPH1919EX_11_C.36_210617_be9a790e.zip" TargetMode="External"/><Relationship Id="rId367" Type="http://schemas.openxmlformats.org/officeDocument/2006/relationships/hyperlink" Target="https://fileload.coloros.com/501890CPH1871PUEX_11_F.37_210520_863f195f.zip" TargetMode="External"/><Relationship Id="rId532" Type="http://schemas.openxmlformats.org/officeDocument/2006/relationships/hyperlink" Target="https://fileload.coloros.com/502414CPH1907NV37_11.F.56_2560_202108021143.zip" TargetMode="External"/><Relationship Id="rId171" Type="http://schemas.openxmlformats.org/officeDocument/2006/relationships/hyperlink" Target="https://fileload.coloros.com/490829CPH2203export_11_A.22_2021051412240000.zip" TargetMode="External"/><Relationship Id="rId227" Type="http://schemas.openxmlformats.org/officeDocument/2006/relationships/hyperlink" Target="https://fileload.coloros.com/491410CPH2237export_11_A.09_2021060716590190.zip" TargetMode="External"/><Relationship Id="rId269" Type="http://schemas.openxmlformats.org/officeDocument/2006/relationships/hyperlink" Target="https://fileload.coloros.com/491610A101OPexport_11_A.02_202106180054.zip" TargetMode="External"/><Relationship Id="rId434" Type="http://schemas.openxmlformats.org/officeDocument/2006/relationships/hyperlink" Target="https://fileload.coloros.com/502057CPH2023export_11_C.70_2021072401290166.zip" TargetMode="External"/><Relationship Id="rId476" Type="http://schemas.openxmlformats.org/officeDocument/2006/relationships/hyperlink" Target="https://fileload.coloros.com/502129CPH2203export_11_A.24_2021072417140000.zip" TargetMode="External"/><Relationship Id="rId33" Type="http://schemas.openxmlformats.org/officeDocument/2006/relationships/hyperlink" Target="https://fileload.coloros.com/489516CPH2219export_11_A.15_202104092343.zip" TargetMode="External"/><Relationship Id="rId129" Type="http://schemas.openxmlformats.org/officeDocument/2006/relationships/hyperlink" Target="https://fileload.coloros.com/490518CPH1911_11_F.09_2021042219081074.zip" TargetMode="External"/><Relationship Id="rId280" Type="http://schemas.openxmlformats.org/officeDocument/2006/relationships/hyperlink" Target="https://fileload.coloros.com/491804CPH2001_11_F.60_2021051319252460.rar" TargetMode="External"/><Relationship Id="rId336" Type="http://schemas.openxmlformats.org/officeDocument/2006/relationships/hyperlink" Target="https://fileload.coloros.com/501580CPH1907NV3E_11.F.55._2550_202106052201.zip" TargetMode="External"/><Relationship Id="rId501" Type="http://schemas.openxmlformats.org/officeDocument/2006/relationships/hyperlink" Target="https://fileload.coloros.com/502213CPH2061export_11_C.32_2021073018480000.zip" TargetMode="External"/><Relationship Id="rId543" Type="http://schemas.openxmlformats.org/officeDocument/2006/relationships/hyperlink" Target="https://fileload.coloros.com/502407CPH1907NV63_11.F.56_2560_202108021143.zip" TargetMode="External"/><Relationship Id="rId75" Type="http://schemas.openxmlformats.org/officeDocument/2006/relationships/hyperlink" Target="https://fileload.coloros.com/489542CPH2211export_11_A.06_202104012157.zip" TargetMode="External"/><Relationship Id="rId140" Type="http://schemas.openxmlformats.org/officeDocument/2006/relationships/hyperlink" Target="https://fileload.coloros.com/490279CPH2173export_11_A.16_2021042323340000.zip" TargetMode="External"/><Relationship Id="rId182" Type="http://schemas.openxmlformats.org/officeDocument/2006/relationships/hyperlink" Target="https://fileload.coloros.com/490963CPH2013export_11_C.19_2021051719490362.zip" TargetMode="External"/><Relationship Id="rId378" Type="http://schemas.openxmlformats.org/officeDocument/2006/relationships/hyperlink" Target="https://fileload.coloros.com/501874CPH2109export_11_C.40_2021071100590000.zip" TargetMode="External"/><Relationship Id="rId403" Type="http://schemas.openxmlformats.org/officeDocument/2006/relationships/hyperlink" Target="https://fileload.coloros.com/501966CPH2099export_11_C.11_2021070920130069.zip" TargetMode="External"/><Relationship Id="rId6" Type="http://schemas.openxmlformats.org/officeDocument/2006/relationships/hyperlink" Target="https://fileload.coloros.com/489529CPH2195export_11_A.06_202104101723.zip" TargetMode="External"/><Relationship Id="rId238" Type="http://schemas.openxmlformats.org/officeDocument/2006/relationships/hyperlink" Target="https://fileload.coloros.com/491150CPH2173export_11_A.18_2021052800290277.zip" TargetMode="External"/><Relationship Id="rId445" Type="http://schemas.openxmlformats.org/officeDocument/2006/relationships/hyperlink" Target="https://fileload.coloros.com/502151CPH1919_11_F.44_2021071919552157.zip" TargetMode="External"/><Relationship Id="rId487" Type="http://schemas.openxmlformats.org/officeDocument/2006/relationships/hyperlink" Target="https://fileload.coloros.com/502219CPH2161export_11_C.04_2021072302550155.zip" TargetMode="External"/><Relationship Id="rId291" Type="http://schemas.openxmlformats.org/officeDocument/2006/relationships/hyperlink" Target="https://fileload.coloros.com/493355CPH2001_11_F.61_2021062317425069.rar" TargetMode="External"/><Relationship Id="rId305" Type="http://schemas.openxmlformats.org/officeDocument/2006/relationships/hyperlink" Target="https://fileload.coloros.com/501227CPH1979_11_F.46_2021062423012574.zip" TargetMode="External"/><Relationship Id="rId347" Type="http://schemas.openxmlformats.org/officeDocument/2006/relationships/hyperlink" Target="https://fileload.coloros.com/501605CPH1979_11_F.46_2021062423012275.zip" TargetMode="External"/><Relationship Id="rId512" Type="http://schemas.openxmlformats.org/officeDocument/2006/relationships/hyperlink" Target="https://fileload.coloros.com/502106CPH2285export_11_A.24_2021072417120000.zip" TargetMode="External"/><Relationship Id="rId44" Type="http://schemas.openxmlformats.org/officeDocument/2006/relationships/hyperlink" Target="https://fileload.coloros.com/489136CPH2125export_11_C.25_202103232218.zip" TargetMode="External"/><Relationship Id="rId86" Type="http://schemas.openxmlformats.org/officeDocument/2006/relationships/hyperlink" Target="https://fileload.coloros.com/489518CPH2145export_11_A.22_202104021057.zip" TargetMode="External"/><Relationship Id="rId151" Type="http://schemas.openxmlformats.org/officeDocument/2006/relationships/hyperlink" Target="https://fileload.coloros.com/490628CPH2263export_11_A.08_2021042911362688.zip" TargetMode="External"/><Relationship Id="rId389" Type="http://schemas.openxmlformats.org/officeDocument/2006/relationships/hyperlink" Target="https://fileload.coloros.com/501798CPH1893EX_11_C.44_210702_d5793a49.zip" TargetMode="External"/><Relationship Id="rId554" Type="http://schemas.openxmlformats.org/officeDocument/2006/relationships/hyperlink" Target="https://fileload.coloros.com/502534CPH2005export_11_C.83_2021081016550000.zip" TargetMode="External"/><Relationship Id="rId193" Type="http://schemas.openxmlformats.org/officeDocument/2006/relationships/hyperlink" Target="https://fileload.coloros.com/491082CPH1989_11_F.13_2021050720570960.rar" TargetMode="External"/><Relationship Id="rId207" Type="http://schemas.openxmlformats.org/officeDocument/2006/relationships/hyperlink" Target="https://fileload.coloros.com/490350CPH1823EX_11_F.18_210406_cc65c34e.zip" TargetMode="External"/><Relationship Id="rId249" Type="http://schemas.openxmlformats.org/officeDocument/2006/relationships/hyperlink" Target="https://fileload.coloros.com/491067CPH2001_11_F.60_2021051319252160.rar" TargetMode="External"/><Relationship Id="rId414" Type="http://schemas.openxmlformats.org/officeDocument/2006/relationships/hyperlink" Target="https://fileload.coloros.com/491228CPH2239PU_11_A.09_210601_2745cfb0.zip" TargetMode="External"/><Relationship Id="rId456" Type="http://schemas.openxmlformats.org/officeDocument/2006/relationships/hyperlink" Target="https://fileload.coloros.com/502140CPH1919_11_F.44_2021071919544258.zip" TargetMode="External"/><Relationship Id="rId498" Type="http://schemas.openxmlformats.org/officeDocument/2006/relationships/hyperlink" Target="https://fileload.coloros.com/490267CPH2303export_11_A.07_2021042718150000.zip" TargetMode="External"/><Relationship Id="rId13" Type="http://schemas.openxmlformats.org/officeDocument/2006/relationships/hyperlink" Target="https://fileload.coloros.com/489529CPH2195export_11_A.06_202104101723.zip" TargetMode="External"/><Relationship Id="rId109" Type="http://schemas.openxmlformats.org/officeDocument/2006/relationships/hyperlink" Target="https://fileload.coloros.com/490412CPH1919_11_F.41_202103262053.rar" TargetMode="External"/><Relationship Id="rId260" Type="http://schemas.openxmlformats.org/officeDocument/2006/relationships/hyperlink" Target="https://fileload.coloros.com/491447CPH2069export_11_C.79_2021052600530000.zip" TargetMode="External"/><Relationship Id="rId316" Type="http://schemas.openxmlformats.org/officeDocument/2006/relationships/hyperlink" Target="https://fileload.coloros.com/501216CPH2269export_11_A.02_2021070200500000.zip" TargetMode="External"/><Relationship Id="rId523" Type="http://schemas.openxmlformats.org/officeDocument/2006/relationships/hyperlink" Target="https://fileload.coloros.com/502421VN_CPH1907NV3C_11.F.56_2560_202108021144.zip" TargetMode="External"/><Relationship Id="rId55" Type="http://schemas.openxmlformats.org/officeDocument/2006/relationships/hyperlink" Target="https://fileload.coloros.com/489301CPH2285export_11_A.21_202103310017.zip" TargetMode="External"/><Relationship Id="rId97" Type="http://schemas.openxmlformats.org/officeDocument/2006/relationships/hyperlink" Target="https://fileload.coloros.com/490148CPH2321export_11_A.02_2021042520540000.zip" TargetMode="External"/><Relationship Id="rId120" Type="http://schemas.openxmlformats.org/officeDocument/2006/relationships/hyperlink" Target="https://fileload.coloros.com/490476CPH2059export_11_C.27_2021041320470000.zip" TargetMode="External"/><Relationship Id="rId358" Type="http://schemas.openxmlformats.org/officeDocument/2006/relationships/hyperlink" Target="https://fileload.coloros.com/501850CPH1989_11_F.14_2021063019230746.zip" TargetMode="External"/><Relationship Id="rId162" Type="http://schemas.openxmlformats.org/officeDocument/2006/relationships/hyperlink" Target="https://fileload.coloros.com/490253CPH2199export_11_A.09_2021042809570712.zip" TargetMode="External"/><Relationship Id="rId218" Type="http://schemas.openxmlformats.org/officeDocument/2006/relationships/hyperlink" Target="https://fileload.coloros.com/491436CPH2013export_11_C.19_2021052015510414.zip" TargetMode="External"/><Relationship Id="rId425" Type="http://schemas.openxmlformats.org/officeDocument/2006/relationships/hyperlink" Target="https://fileload.coloros.com/501232CPH2271export_11_A.02_2021070200480000.zip" TargetMode="External"/><Relationship Id="rId467" Type="http://schemas.openxmlformats.org/officeDocument/2006/relationships/hyperlink" Target="https://fileload.coloros.com/501800CPH2005export_11_C.82_2021070523110000.zip" TargetMode="External"/><Relationship Id="rId271" Type="http://schemas.openxmlformats.org/officeDocument/2006/relationships/hyperlink" Target="https://fileload.coloros.com/491668CPH1879EX_11_F.16_210607_29d3a63a.zip" TargetMode="External"/><Relationship Id="rId24" Type="http://schemas.openxmlformats.org/officeDocument/2006/relationships/hyperlink" Target="https://fileload.coloros.com/489395CPH1909EX_11_A.46_OTA_0460_all_202103191930.ozip" TargetMode="External"/><Relationship Id="rId66" Type="http://schemas.openxmlformats.org/officeDocument/2006/relationships/hyperlink" Target="https://fileload.coloros.com/489692A001OPexport_11_C.13_202104012220.zip" TargetMode="External"/><Relationship Id="rId131" Type="http://schemas.openxmlformats.org/officeDocument/2006/relationships/hyperlink" Target="https://fileload.coloros.com/489856CPH2023export_11_C.64_202104101809.zip" TargetMode="External"/><Relationship Id="rId327" Type="http://schemas.openxmlformats.org/officeDocument/2006/relationships/hyperlink" Target="https://fileload.coloros.com/501560CPH1907NV62_11.F.55_2550_202106052201.zip" TargetMode="External"/><Relationship Id="rId369" Type="http://schemas.openxmlformats.org/officeDocument/2006/relationships/hyperlink" Target="https://fileload.coloros.com/501905CPH1951_11_F.58_2021070921001637.zip" TargetMode="External"/><Relationship Id="rId534" Type="http://schemas.openxmlformats.org/officeDocument/2006/relationships/hyperlink" Target="https://fileload.coloros.com/502123CPH2145export_11_A.26_2021072718410080.zip" TargetMode="External"/><Relationship Id="rId173" Type="http://schemas.openxmlformats.org/officeDocument/2006/relationships/hyperlink" Target="https://fileload.coloros.com/490831CPH2205export_11_A.22_2021051412250000.zip" TargetMode="External"/><Relationship Id="rId229" Type="http://schemas.openxmlformats.org/officeDocument/2006/relationships/hyperlink" Target="https://fileload.coloros.com/24101CPH1871EX_11_C.18_200108_08cb02dc.zip" TargetMode="External"/><Relationship Id="rId380" Type="http://schemas.openxmlformats.org/officeDocument/2006/relationships/hyperlink" Target="https://fileload.coloros.com/24865CPH2013PU_11_A.23_200715_b0d6f691.zip" TargetMode="External"/><Relationship Id="rId436" Type="http://schemas.openxmlformats.org/officeDocument/2006/relationships/hyperlink" Target="https://fileload.coloros.com/502166CPH2173export_11_A.20_2021071617110087.ofp" TargetMode="External"/><Relationship Id="rId240" Type="http://schemas.openxmlformats.org/officeDocument/2006/relationships/hyperlink" Target="https://fileload.coloros.com/491336CPH2035export_11_C.18_2021053122110000.zip" TargetMode="External"/><Relationship Id="rId478" Type="http://schemas.openxmlformats.org/officeDocument/2006/relationships/hyperlink" Target="https://fileload.coloros.com/501951CPH2237export_11_A.10_2021072003190155.zip" TargetMode="External"/><Relationship Id="rId35" Type="http://schemas.openxmlformats.org/officeDocument/2006/relationships/hyperlink" Target="https://fileload.coloros.com/489529CPH2195export_11_A.06_202104101723.zip" TargetMode="External"/><Relationship Id="rId77" Type="http://schemas.openxmlformats.org/officeDocument/2006/relationships/hyperlink" Target="https://fileload.coloros.com/489932CPH2197export_11_A.07_2021041709300000.zip" TargetMode="External"/><Relationship Id="rId100" Type="http://schemas.openxmlformats.org/officeDocument/2006/relationships/hyperlink" Target="https://fileload.coloros.com/489583CPH1955EX_11_C.15_210401_48021f92.zip" TargetMode="External"/><Relationship Id="rId282" Type="http://schemas.openxmlformats.org/officeDocument/2006/relationships/hyperlink" Target="https://fileload.coloros.com/491808CPH2021_11_F.60_2021051319380384.rar" TargetMode="External"/><Relationship Id="rId338" Type="http://schemas.openxmlformats.org/officeDocument/2006/relationships/hyperlink" Target="https://fileload.coloros.com/494968CPH2219export_11_A.17_2021062301100000.zip" TargetMode="External"/><Relationship Id="rId503" Type="http://schemas.openxmlformats.org/officeDocument/2006/relationships/hyperlink" Target="https://fileload.coloros.com/502312CPH2237export_11_A.11_2021080920130241.zip" TargetMode="External"/><Relationship Id="rId545" Type="http://schemas.openxmlformats.org/officeDocument/2006/relationships/hyperlink" Target="https://fileload.coloros.com/502579CPH2159export_11_A.27_2021081620370559.zip" TargetMode="External"/><Relationship Id="rId8" Type="http://schemas.openxmlformats.org/officeDocument/2006/relationships/hyperlink" Target="https://fileload.coloros.com/489532CPH2263export_11_A.06_202104101724.zip" TargetMode="External"/><Relationship Id="rId142" Type="http://schemas.openxmlformats.org/officeDocument/2006/relationships/hyperlink" Target="https://fileload.coloros.com/489635CPH2207export_11_A.15_202104070957.zip" TargetMode="External"/><Relationship Id="rId184" Type="http://schemas.openxmlformats.org/officeDocument/2006/relationships/hyperlink" Target="https://fileload.coloros.com/47701CPH2005PU_11_A.63_210117_81076da4.zip" TargetMode="External"/><Relationship Id="rId391" Type="http://schemas.openxmlformats.org/officeDocument/2006/relationships/hyperlink" Target="https://fileload.coloros.com/501950CPH2235export_11_A.07_2021072122230081.zip" TargetMode="External"/><Relationship Id="rId405" Type="http://schemas.openxmlformats.org/officeDocument/2006/relationships/hyperlink" Target="https://fileload.coloros.com/501973CPH1951_11_F.58_2021070921001943.zip" TargetMode="External"/><Relationship Id="rId447" Type="http://schemas.openxmlformats.org/officeDocument/2006/relationships/hyperlink" Target="https://fileload.coloros.com/502149CPH1919_11_F.44_2021071919551557.zip" TargetMode="External"/><Relationship Id="rId251" Type="http://schemas.openxmlformats.org/officeDocument/2006/relationships/hyperlink" Target="https://fileload.coloros.com/491540CPH1989_11_F.13_2021050720553730.rar" TargetMode="External"/><Relationship Id="rId489" Type="http://schemas.openxmlformats.org/officeDocument/2006/relationships/hyperlink" Target="https://fileload.coloros.com/502052A001OPexport_11_C.15_2021072216450082.zip" TargetMode="External"/><Relationship Id="rId46" Type="http://schemas.openxmlformats.org/officeDocument/2006/relationships/hyperlink" Target="https://fileload.coloros.com/489431CPH2113export_11_C.38_202103120645.zip" TargetMode="External"/><Relationship Id="rId293" Type="http://schemas.openxmlformats.org/officeDocument/2006/relationships/hyperlink" Target="https://fileload.coloros.com/493506CPH2023export_11_C.68_2021062202510158.zip" TargetMode="External"/><Relationship Id="rId307" Type="http://schemas.openxmlformats.org/officeDocument/2006/relationships/hyperlink" Target="https://fileload.coloros.com/501191CPH1989_11_F.14_2021063019193600.zip" TargetMode="External"/><Relationship Id="rId349" Type="http://schemas.openxmlformats.org/officeDocument/2006/relationships/hyperlink" Target="https://fileload.coloros.com/501592CPH2021_11_F.61_2021062317404490.zip" TargetMode="External"/><Relationship Id="rId514" Type="http://schemas.openxmlformats.org/officeDocument/2006/relationships/hyperlink" Target="https://fileload.coloros.com/502406KZ_CPH1907NV5A_11.F.56_2560_202108021143.zip" TargetMode="External"/><Relationship Id="rId556" Type="http://schemas.openxmlformats.org/officeDocument/2006/relationships/printerSettings" Target="../printerSettings/printerSettings3.bin"/><Relationship Id="rId88" Type="http://schemas.openxmlformats.org/officeDocument/2006/relationships/hyperlink" Target="https://fileload.coloros.com/489858CPH2025export_11_C.64_202104101806.zip" TargetMode="External"/><Relationship Id="rId111" Type="http://schemas.openxmlformats.org/officeDocument/2006/relationships/hyperlink" Target="https://fileload.coloros.com/490414CPH1919_11_F.41_202103262053.rar" TargetMode="External"/><Relationship Id="rId153" Type="http://schemas.openxmlformats.org/officeDocument/2006/relationships/hyperlink" Target="https://fileload.coloros.com/490618CPH2219export_11_A.16_2021042320512563.zip" TargetMode="External"/><Relationship Id="rId195" Type="http://schemas.openxmlformats.org/officeDocument/2006/relationships/hyperlink" Target="https://fileload.coloros.com/491084CPH1989_11_F.13_2021050720564560.rar" TargetMode="External"/><Relationship Id="rId209" Type="http://schemas.openxmlformats.org/officeDocument/2006/relationships/hyperlink" Target="https://fileload.coloros.com/489569CPH1879EX_11_F.15_210407_21157c90.zip" TargetMode="External"/><Relationship Id="rId360" Type="http://schemas.openxmlformats.org/officeDocument/2006/relationships/hyperlink" Target="https://fileload.coloros.com/501558CPH2321export_11_A.04_2021070917220000.zip" TargetMode="External"/><Relationship Id="rId416" Type="http://schemas.openxmlformats.org/officeDocument/2006/relationships/hyperlink" Target="https://fileload.coloros.com/501907CPH2043export_11_C.19_2021071619460080.zip" TargetMode="External"/><Relationship Id="rId220" Type="http://schemas.openxmlformats.org/officeDocument/2006/relationships/hyperlink" Target="https://fileload.coloros.com/491447CPH2069export_11_C.79_2021052600530000.zip" TargetMode="External"/><Relationship Id="rId458" Type="http://schemas.openxmlformats.org/officeDocument/2006/relationships/hyperlink" Target="https://fileload.coloros.com/502104CPH1941_11_F.90_2021062217095291.zip" TargetMode="External"/><Relationship Id="rId15" Type="http://schemas.openxmlformats.org/officeDocument/2006/relationships/hyperlink" Target="https://fileload.coloros.com/489485CPH2219GDPR_11_A.15_202104092344.zip" TargetMode="External"/><Relationship Id="rId57" Type="http://schemas.openxmlformats.org/officeDocument/2006/relationships/hyperlink" Target="https://fileload.coloros.com/489460CPH2091GDPR_11_C.52_202103022325.7z" TargetMode="External"/><Relationship Id="rId262" Type="http://schemas.openxmlformats.org/officeDocument/2006/relationships/hyperlink" Target="https://fileload.coloros.com/491550CPH1989_11_F.13_2021050720565460.rar" TargetMode="External"/><Relationship Id="rId318" Type="http://schemas.openxmlformats.org/officeDocument/2006/relationships/hyperlink" Target="https://fileload.coloros.com/491687CPH2179PU_11_A.27_210617_adb3112b.zip" TargetMode="External"/><Relationship Id="rId525" Type="http://schemas.openxmlformats.org/officeDocument/2006/relationships/hyperlink" Target="https://fileload.coloros.com/502570CPH2239PU_11_A.11_210817_2745cfb0.zip" TargetMode="External"/><Relationship Id="rId99" Type="http://schemas.openxmlformats.org/officeDocument/2006/relationships/hyperlink" Target="https://fileload.coloros.com/490077CPH2239PU_11_A.07_210417_62713da5.zip" TargetMode="External"/><Relationship Id="rId122" Type="http://schemas.openxmlformats.org/officeDocument/2006/relationships/hyperlink" Target="https://fileload.coloros.com/490392CPH2059export_11_C.27_2021041320490000.zip" TargetMode="External"/><Relationship Id="rId164" Type="http://schemas.openxmlformats.org/officeDocument/2006/relationships/hyperlink" Target="https://fileload.coloros.com/490682CPH1907PUEX_11_C.49_210413_30f6a603.zip" TargetMode="External"/><Relationship Id="rId371" Type="http://schemas.openxmlformats.org/officeDocument/2006/relationships/hyperlink" Target="https://fileload.coloros.com/501904CPH1951_11_F.58_2021070921001338.zip" TargetMode="External"/><Relationship Id="rId427" Type="http://schemas.openxmlformats.org/officeDocument/2006/relationships/hyperlink" Target="https://fileload.coloros.com/502079CPH1989_11_F.14_2021063019230445.zip" TargetMode="External"/><Relationship Id="rId469" Type="http://schemas.openxmlformats.org/officeDocument/2006/relationships/hyperlink" Target="https://fileload.coloros.com/502137CPH1941_11_F.90_2021062217094991.zip" TargetMode="External"/><Relationship Id="rId26" Type="http://schemas.openxmlformats.org/officeDocument/2006/relationships/hyperlink" Target="https://fileload.coloros.com/489305CPH2205export_11_A.21_202103310025.zip" TargetMode="External"/><Relationship Id="rId231" Type="http://schemas.openxmlformats.org/officeDocument/2006/relationships/hyperlink" Target="https://fileload.coloros.com/491228CPH2239PU_11_A.09_210601_2745cfb0.zip" TargetMode="External"/><Relationship Id="rId273" Type="http://schemas.openxmlformats.org/officeDocument/2006/relationships/hyperlink" Target="https://fileload.coloros.com/491487CPH2159export_11_A.26_2021061022570117.zip" TargetMode="External"/><Relationship Id="rId329" Type="http://schemas.openxmlformats.org/officeDocument/2006/relationships/hyperlink" Target="https://fileload.coloros.com/501569CPH1907NV1B_11.F.55_2550_202106052201.zip" TargetMode="External"/><Relationship Id="rId480" Type="http://schemas.openxmlformats.org/officeDocument/2006/relationships/hyperlink" Target="https://fileload.coloros.com/501178CPH2263export_11_A.09_2021062913460000.zip" TargetMode="External"/><Relationship Id="rId536" Type="http://schemas.openxmlformats.org/officeDocument/2006/relationships/hyperlink" Target="https://fileload.coloros.com/501939CPH2197export_11_A.10_2021071611110100.zip" TargetMode="External"/><Relationship Id="rId68" Type="http://schemas.openxmlformats.org/officeDocument/2006/relationships/hyperlink" Target="https://fileload.coloros.com/489858CPH2025export_11_C.64_202104101806.zip" TargetMode="External"/><Relationship Id="rId133" Type="http://schemas.openxmlformats.org/officeDocument/2006/relationships/hyperlink" Target="https://fileload.coloros.com/490024CPH2199export_11_A.01_2021041419395298.zip" TargetMode="External"/><Relationship Id="rId175" Type="http://schemas.openxmlformats.org/officeDocument/2006/relationships/hyperlink" Target="https://fileload.coloros.com/490918CPH2121export_11_C.28_2021051916310379.zip" TargetMode="External"/><Relationship Id="rId340" Type="http://schemas.openxmlformats.org/officeDocument/2006/relationships/hyperlink" Target="https://fileload.coloros.com/494800CPH2127PU_11_A.81_210603_f9279940.zip" TargetMode="External"/><Relationship Id="rId200" Type="http://schemas.openxmlformats.org/officeDocument/2006/relationships/hyperlink" Target="https://fileload.coloros.com/491089CPH1989_11_F.13_2021050720564861.rar" TargetMode="External"/><Relationship Id="rId382" Type="http://schemas.openxmlformats.org/officeDocument/2006/relationships/hyperlink" Target="https://fileload.coloros.com/494800CPH2127PU_11_A.81_210603_f9279940.zip" TargetMode="External"/><Relationship Id="rId438" Type="http://schemas.openxmlformats.org/officeDocument/2006/relationships/hyperlink" Target="https://fileload.coloros.com/502105CPH2303export_11_A.08_2021071719190074.zip" TargetMode="External"/><Relationship Id="rId242" Type="http://schemas.openxmlformats.org/officeDocument/2006/relationships/hyperlink" Target="https://fileload.coloros.com/490139CPH2095PU_11_A.39_210330_de7c2519.zip" TargetMode="External"/><Relationship Id="rId284" Type="http://schemas.openxmlformats.org/officeDocument/2006/relationships/hyperlink" Target="https://fileload.coloros.com/491750CPH1917EX_11_C.39_210616_50c2a24f.zip" TargetMode="External"/><Relationship Id="rId491" Type="http://schemas.openxmlformats.org/officeDocument/2006/relationships/hyperlink" Target="https://fileload.coloros.com/502260CPH1989_11_F.15_2021072711483237.zip" TargetMode="External"/><Relationship Id="rId505" Type="http://schemas.openxmlformats.org/officeDocument/2006/relationships/hyperlink" Target="https://fileload.coloros.com/502221A101OPexport_11_A.03_202107261922.zip" TargetMode="External"/><Relationship Id="rId37" Type="http://schemas.openxmlformats.org/officeDocument/2006/relationships/hyperlink" Target="https://fileload.coloros.com/489532CPH2263export_11_A.06_202104101724.zip" TargetMode="External"/><Relationship Id="rId79" Type="http://schemas.openxmlformats.org/officeDocument/2006/relationships/hyperlink" Target="https://fileload.coloros.com/489958CPH2121export_11_C.26_2021041614430000.zip" TargetMode="External"/><Relationship Id="rId102" Type="http://schemas.openxmlformats.org/officeDocument/2006/relationships/hyperlink" Target="https://fileload.coloros.com/490358CPH1989_11_F.12_202103250021.zip" TargetMode="External"/><Relationship Id="rId144" Type="http://schemas.openxmlformats.org/officeDocument/2006/relationships/hyperlink" Target="https://fileload.coloros.com/490463CPH1945PUEX_11_C.49_210419_c1219bb9.zip" TargetMode="External"/><Relationship Id="rId547" Type="http://schemas.openxmlformats.org/officeDocument/2006/relationships/hyperlink" Target="https://fileload.coloros.com/502577CPH2159export_11_A.27_2021081617400000.zip" TargetMode="External"/><Relationship Id="rId90" Type="http://schemas.openxmlformats.org/officeDocument/2006/relationships/hyperlink" Target="https://fileload.coloros.com/489575CPH1917EX_11_C.38_210401_59acbd40.zip" TargetMode="External"/><Relationship Id="rId186" Type="http://schemas.openxmlformats.org/officeDocument/2006/relationships/hyperlink" Target="https://fileload.coloros.com/490494CPH1893EX_11_C.43_210426_d5793a49.zip" TargetMode="External"/><Relationship Id="rId351" Type="http://schemas.openxmlformats.org/officeDocument/2006/relationships/hyperlink" Target="https://fileload.coloros.com/501808CPH1989_11_F.14_2021063019272139.zip" TargetMode="External"/><Relationship Id="rId393" Type="http://schemas.openxmlformats.org/officeDocument/2006/relationships/hyperlink" Target="https://fileload.coloros.com/501988CPH1989_11_F.14_2021063019192400.zip" TargetMode="External"/><Relationship Id="rId407" Type="http://schemas.openxmlformats.org/officeDocument/2006/relationships/hyperlink" Target="https://fileload.coloros.com/501789CPH2025export_11_C.69_2021070811580000.zip" TargetMode="External"/><Relationship Id="rId449" Type="http://schemas.openxmlformats.org/officeDocument/2006/relationships/hyperlink" Target="https://fileload.coloros.com/502147CPH1919_11_F.44_2021071919550957.zip" TargetMode="External"/><Relationship Id="rId211" Type="http://schemas.openxmlformats.org/officeDocument/2006/relationships/hyperlink" Target="https://fileload.coloros.com/29416M6763D_11_A.35_200903_a82c3dab_EXP.tar.bz2" TargetMode="External"/><Relationship Id="rId253" Type="http://schemas.openxmlformats.org/officeDocument/2006/relationships/hyperlink" Target="https://fileload.coloros.com/491046CPH2211export_11_A.08_2021052104020000.zip" TargetMode="External"/><Relationship Id="rId295" Type="http://schemas.openxmlformats.org/officeDocument/2006/relationships/hyperlink" Target="https://fileload.coloros.com/493519CPH2025export_11_C.68_2021062202530000.zip" TargetMode="External"/><Relationship Id="rId309" Type="http://schemas.openxmlformats.org/officeDocument/2006/relationships/hyperlink" Target="https://fileload.coloros.com/501220CPH2001_11_F.61_2021062317424169.zip" TargetMode="External"/><Relationship Id="rId460" Type="http://schemas.openxmlformats.org/officeDocument/2006/relationships/hyperlink" Target="https://fileload.coloros.com/502102CPH1941_11_F.90_2021062217100193.zip" TargetMode="External"/><Relationship Id="rId516" Type="http://schemas.openxmlformats.org/officeDocument/2006/relationships/hyperlink" Target="https://fileload.coloros.com/502215CPH2069export_11_C.81_2021073018460000.zip" TargetMode="External"/><Relationship Id="rId48" Type="http://schemas.openxmlformats.org/officeDocument/2006/relationships/hyperlink" Target="https://fileload.coloros.com/489451CPH2109export_11_C.38_202103120010.zip" TargetMode="External"/><Relationship Id="rId113" Type="http://schemas.openxmlformats.org/officeDocument/2006/relationships/hyperlink" Target="https://fileload.coloros.com/490417CPH1919_11_F.41_202103262053.rar" TargetMode="External"/><Relationship Id="rId320" Type="http://schemas.openxmlformats.org/officeDocument/2006/relationships/hyperlink" Target="https://fileload.coloros.com/501576CPH1907NV3A_11.F.55_2550_202106052201.zip" TargetMode="External"/><Relationship Id="rId155" Type="http://schemas.openxmlformats.org/officeDocument/2006/relationships/hyperlink" Target="https://fileload.coloros.com/490626CPH2197export_11_A.08_2021042914215869.zip" TargetMode="External"/><Relationship Id="rId197" Type="http://schemas.openxmlformats.org/officeDocument/2006/relationships/hyperlink" Target="https://fileload.coloros.com/491086CPH1989_11_F.13_2021050720554329.rar" TargetMode="External"/><Relationship Id="rId362" Type="http://schemas.openxmlformats.org/officeDocument/2006/relationships/hyperlink" Target="https://fileload.coloros.com/501822CPH2089export_11_C.56_2021070918270115.zip" TargetMode="External"/><Relationship Id="rId418" Type="http://schemas.openxmlformats.org/officeDocument/2006/relationships/hyperlink" Target="https://fileload.coloros.com/501915CPH2035export_11_C.19_2021071619470000.zip" TargetMode="External"/><Relationship Id="rId222" Type="http://schemas.openxmlformats.org/officeDocument/2006/relationships/hyperlink" Target="https://fileload.coloros.com/491360CPH2061export_11_C.30_2021052600490000.zip" TargetMode="External"/><Relationship Id="rId264" Type="http://schemas.openxmlformats.org/officeDocument/2006/relationships/hyperlink" Target="https://fileload.coloros.com/491627CPH2005export_11_C.80_2021052019470110.zip" TargetMode="External"/><Relationship Id="rId471" Type="http://schemas.openxmlformats.org/officeDocument/2006/relationships/hyperlink" Target="https://fileload.coloros.com/502128CPH1945_11_F.59_2021072300002234.zip" TargetMode="External"/><Relationship Id="rId17" Type="http://schemas.openxmlformats.org/officeDocument/2006/relationships/hyperlink" Target="https://fileload.coloros.com/489484CPH2219export_11_A.15_202104092345.zip" TargetMode="External"/><Relationship Id="rId59" Type="http://schemas.openxmlformats.org/officeDocument/2006/relationships/hyperlink" Target="https://fileload.coloros.com/488705CPH2015EX_11_A.51_210309_92060f8b.zip" TargetMode="External"/><Relationship Id="rId124" Type="http://schemas.openxmlformats.org/officeDocument/2006/relationships/hyperlink" Target="https://fileload.coloros.com/489630CPH1989EX_11_C.20_210402_67e36072.zip" TargetMode="External"/><Relationship Id="rId527" Type="http://schemas.openxmlformats.org/officeDocument/2006/relationships/hyperlink" Target="https://fileload.coloros.com/502409MYOP_CPH1907NV38_11.F.56_2560_202108021144.zip" TargetMode="External"/><Relationship Id="rId70" Type="http://schemas.openxmlformats.org/officeDocument/2006/relationships/hyperlink" Target="https://fileload.coloros.com/489875CPH1969_11_F.08_202103181023.zip" TargetMode="External"/><Relationship Id="rId166" Type="http://schemas.openxmlformats.org/officeDocument/2006/relationships/hyperlink" Target="https://fileload.coloros.com/490395CPH2067export_11_C.76_2021041320510000.zip" TargetMode="External"/><Relationship Id="rId331" Type="http://schemas.openxmlformats.org/officeDocument/2006/relationships/hyperlink" Target="https://fileload.coloros.com/501586CPH1907NV39_11.F.55_2550_202106052201.zip" TargetMode="External"/><Relationship Id="rId373" Type="http://schemas.openxmlformats.org/officeDocument/2006/relationships/hyperlink" Target="https://fileload.coloros.com/501800CPH2005export_11_C.82_2021070523110000.zip" TargetMode="External"/><Relationship Id="rId429" Type="http://schemas.openxmlformats.org/officeDocument/2006/relationships/hyperlink" Target="https://fileload.coloros.com/499032CPH1605EX_11_A.20_200323.rar" TargetMode="External"/><Relationship Id="rId1" Type="http://schemas.openxmlformats.org/officeDocument/2006/relationships/hyperlink" Target="https://fileload.coloros.com/489619CPH2083EX_11_A.55_210402_ae5e9361.zip%20%20%20https:/fileload.coloros.com/489621CPH2083PUEX_11_OTA_0550_all_wycAxUXzYRvS.ozip" TargetMode="External"/><Relationship Id="rId233" Type="http://schemas.openxmlformats.org/officeDocument/2006/relationships/hyperlink" Target="https://fileload.coloros.com/490139CPH2095PU_11_A.39_210330_de7c2519.zip" TargetMode="External"/><Relationship Id="rId440" Type="http://schemas.openxmlformats.org/officeDocument/2006/relationships/hyperlink" Target="https://fileload.coloros.com/502156CPH1919_11_F.44_2021071919553658.zip" TargetMode="External"/><Relationship Id="rId28" Type="http://schemas.openxmlformats.org/officeDocument/2006/relationships/hyperlink" Target="https://fileload.coloros.com/489389CPH1920EX_11_A.29_210319_282d2e42.zip" TargetMode="External"/><Relationship Id="rId275" Type="http://schemas.openxmlformats.org/officeDocument/2006/relationships/hyperlink" Target="https://fileload.coloros.com/491536CPH2009export_11_C.81_2021060320020000.zip" TargetMode="External"/><Relationship Id="rId300" Type="http://schemas.openxmlformats.org/officeDocument/2006/relationships/hyperlink" Target="https://fileload.coloros.com/501198CPH1979_11_F.46_2021062423014374.rar" TargetMode="External"/><Relationship Id="rId482" Type="http://schemas.openxmlformats.org/officeDocument/2006/relationships/hyperlink" Target="https://fileload.coloros.com/47679CPH1803EX_11_A.34_210122_27fe4659.zip" TargetMode="External"/><Relationship Id="rId538" Type="http://schemas.openxmlformats.org/officeDocument/2006/relationships/hyperlink" Target="https://fileload.coloros.com/502014CPH2271export_11_A.04_2021072305020000.zip" TargetMode="External"/><Relationship Id="rId81" Type="http://schemas.openxmlformats.org/officeDocument/2006/relationships/hyperlink" Target="https://fileload.coloros.com/489856CPH2023export_11_C.64_202104101809.zip" TargetMode="External"/><Relationship Id="rId135" Type="http://schemas.openxmlformats.org/officeDocument/2006/relationships/hyperlink" Target="https://fileload.coloros.com/490456CPH2145export_11_A.23_2021042802130000.zip" TargetMode="External"/><Relationship Id="rId177" Type="http://schemas.openxmlformats.org/officeDocument/2006/relationships/hyperlink" Target="https://fileload.coloros.com/490921CPH2125export_11_C.28_2021051917460000.zip" TargetMode="External"/><Relationship Id="rId342" Type="http://schemas.openxmlformats.org/officeDocument/2006/relationships/hyperlink" Target="https://fileload.coloros.com/501186A002OPexport_11_C.21_2021070100060000.zip" TargetMode="External"/><Relationship Id="rId384" Type="http://schemas.openxmlformats.org/officeDocument/2006/relationships/hyperlink" Target="https://fileload.coloros.com/501862CPH2001_11_F.61_2021062317282368.zip" TargetMode="External"/><Relationship Id="rId202" Type="http://schemas.openxmlformats.org/officeDocument/2006/relationships/hyperlink" Target="https://fileload.coloros.com/488186CPH2159exportcomp_11_A.23_202102231216.zip" TargetMode="External"/><Relationship Id="rId244" Type="http://schemas.openxmlformats.org/officeDocument/2006/relationships/hyperlink" Target="https://fileload.coloros.com/491228CPH2239PU_11_A.09_210601_2745cfb0.zip" TargetMode="External"/><Relationship Id="rId39" Type="http://schemas.openxmlformats.org/officeDocument/2006/relationships/hyperlink" Target="https://fileload.coloros.com/489208CPH1921EX_11_C.33_210303_cbbdf779.zip" TargetMode="External"/><Relationship Id="rId286" Type="http://schemas.openxmlformats.org/officeDocument/2006/relationships/hyperlink" Target="https://fileload.coloros.com/491869CPH2235export_11_A.06_2021062423280000.zip" TargetMode="External"/><Relationship Id="rId451" Type="http://schemas.openxmlformats.org/officeDocument/2006/relationships/hyperlink" Target="https://fileload.coloros.com/502145CPH1919_11_F.44_2021071919550357.zip" TargetMode="External"/><Relationship Id="rId493" Type="http://schemas.openxmlformats.org/officeDocument/2006/relationships/hyperlink" Target="https://fileload.coloros.com/502200CPH1989_11_F.15_2021072711482937.zip" TargetMode="External"/><Relationship Id="rId507" Type="http://schemas.openxmlformats.org/officeDocument/2006/relationships/hyperlink" Target="https://fileload.coloros.com/502123CPH2145export_11_A.26_2021072718410080.zip" TargetMode="External"/><Relationship Id="rId549" Type="http://schemas.openxmlformats.org/officeDocument/2006/relationships/hyperlink" Target="https://fileload.coloros.com/502418CPH1907NV64_11.F.56_2560_202108021143.zip" TargetMode="External"/><Relationship Id="rId50" Type="http://schemas.openxmlformats.org/officeDocument/2006/relationships/hyperlink" Target="https://fileload.coloros.com/489304CPH2203export_11_A.21_202103310023.zip" TargetMode="External"/><Relationship Id="rId104" Type="http://schemas.openxmlformats.org/officeDocument/2006/relationships/hyperlink" Target="https://fileload.coloros.com/490357CPH1989_11_F.12_202103250021.zip" TargetMode="External"/><Relationship Id="rId146" Type="http://schemas.openxmlformats.org/officeDocument/2006/relationships/hyperlink" Target="https://fileload.coloros.com/490567CPH1919EX_11_C.35_210427_af69f478.zip" TargetMode="External"/><Relationship Id="rId188" Type="http://schemas.openxmlformats.org/officeDocument/2006/relationships/hyperlink" Target="https://fileload.coloros.com/490988CPH2109export_11_C.39_2021051313290000.zip" TargetMode="External"/><Relationship Id="rId311" Type="http://schemas.openxmlformats.org/officeDocument/2006/relationships/hyperlink" Target="https://fileload.coloros.com/501192CPH1989_11_F.14_2021063019193305.zip" TargetMode="External"/><Relationship Id="rId353" Type="http://schemas.openxmlformats.org/officeDocument/2006/relationships/hyperlink" Target="https://fileload.coloros.com/501804CPH1989_11_F.14_2021063019193001.zip" TargetMode="External"/><Relationship Id="rId395" Type="http://schemas.openxmlformats.org/officeDocument/2006/relationships/hyperlink" Target="https://fileload.coloros.com/501989CPH1989_11_F.14_2021063019192077.zip" TargetMode="External"/><Relationship Id="rId409" Type="http://schemas.openxmlformats.org/officeDocument/2006/relationships/hyperlink" Target="https://fileload.coloros.com/501800CPH2005export_11_C.82_2021070523110000.zip" TargetMode="External"/><Relationship Id="rId92" Type="http://schemas.openxmlformats.org/officeDocument/2006/relationships/hyperlink" Target="https://fileload.coloros.com/489856CPH2023export_11_C.64_202104101809.zip" TargetMode="External"/><Relationship Id="rId213" Type="http://schemas.openxmlformats.org/officeDocument/2006/relationships/hyperlink" Target="https://fileload.coloros.com/490626CPH2197export_11_A.08_2021042914215869.zip" TargetMode="External"/><Relationship Id="rId420" Type="http://schemas.openxmlformats.org/officeDocument/2006/relationships/hyperlink" Target="https://fileload.coloros.com/502055CPH2021_11_F.62_2021071420490234.zip" TargetMode="External"/><Relationship Id="rId255" Type="http://schemas.openxmlformats.org/officeDocument/2006/relationships/hyperlink" Target="https://fileload.coloros.com/491526CPH2269export_11_A.01_2021061216210000.zip" TargetMode="External"/><Relationship Id="rId297" Type="http://schemas.openxmlformats.org/officeDocument/2006/relationships/hyperlink" Target="https://fileload.coloros.com/491750CPH1917EX_11_C.39_210616_50c2a24f.zip" TargetMode="External"/><Relationship Id="rId462" Type="http://schemas.openxmlformats.org/officeDocument/2006/relationships/hyperlink" Target="https://fileload.coloros.com/501976CPH1951_11_F.58_2021070921000137.zip" TargetMode="External"/><Relationship Id="rId518" Type="http://schemas.openxmlformats.org/officeDocument/2006/relationships/hyperlink" Target="https://fileload.coloros.com/502412PH_CPH1907NV3E_11.F.56_2560_202108021144.zip" TargetMode="External"/><Relationship Id="rId115" Type="http://schemas.openxmlformats.org/officeDocument/2006/relationships/hyperlink" Target="https://fileload.coloros.com/490419CPH1919_11_F.41_202103262053.rar" TargetMode="External"/><Relationship Id="rId157" Type="http://schemas.openxmlformats.org/officeDocument/2006/relationships/hyperlink" Target="https://fileload.coloros.com/490279CPH2173export_11_A.16_2021042323340000.zip" TargetMode="External"/><Relationship Id="rId322" Type="http://schemas.openxmlformats.org/officeDocument/2006/relationships/hyperlink" Target="https://fileload.coloros.com/501573CPH1907NV3F_11.F.55_2550_202106052201.zip" TargetMode="External"/><Relationship Id="rId364" Type="http://schemas.openxmlformats.org/officeDocument/2006/relationships/hyperlink" Target="https://fileload.coloros.com/501845CPH2001_11_F.61_2021062317423569.zip" TargetMode="External"/><Relationship Id="rId61" Type="http://schemas.openxmlformats.org/officeDocument/2006/relationships/hyperlink" Target="https://fileload.coloros.com/489270CPH2013export_11_C.16_202103050104.zip" TargetMode="External"/><Relationship Id="rId199" Type="http://schemas.openxmlformats.org/officeDocument/2006/relationships/hyperlink" Target="https://fileload.coloros.com/491088CPH1989_11_F.13_2021050720565161.rar" TargetMode="External"/><Relationship Id="rId19" Type="http://schemas.openxmlformats.org/officeDocument/2006/relationships/hyperlink" Target="https://fileload.coloros.com/489146CPH2069GDPR_11_C.75_202103091841.zip" TargetMode="External"/><Relationship Id="rId224" Type="http://schemas.openxmlformats.org/officeDocument/2006/relationships/hyperlink" Target="https://fileload.coloros.com/491186CPH2059export_11_C.29_2021052600470360.zip" TargetMode="External"/><Relationship Id="rId266" Type="http://schemas.openxmlformats.org/officeDocument/2006/relationships/hyperlink" Target="https://fileload.coloros.com/491620CPH2013export_11_C.20_2021061800050000.zip" TargetMode="External"/><Relationship Id="rId431" Type="http://schemas.openxmlformats.org/officeDocument/2006/relationships/hyperlink" Target="https://fileload.coloros.com/501631CPH2251export_11_A.10_2021071205560000.zip" TargetMode="External"/><Relationship Id="rId473" Type="http://schemas.openxmlformats.org/officeDocument/2006/relationships/hyperlink" Target="https://fileload.coloros.com/502132CPH2205export_11_A.24_2021072417110062.zip" TargetMode="External"/><Relationship Id="rId529" Type="http://schemas.openxmlformats.org/officeDocument/2006/relationships/hyperlink" Target="https://fileload.coloros.com/502209CPH2059export_11_C.31_2021073018490000.zip" TargetMode="External"/><Relationship Id="rId30" Type="http://schemas.openxmlformats.org/officeDocument/2006/relationships/hyperlink" Target="https://fileload.coloros.com/489469CPH2009GDPR_11_C.76_202102261704.zip" TargetMode="External"/><Relationship Id="rId126" Type="http://schemas.openxmlformats.org/officeDocument/2006/relationships/hyperlink" Target="https://fileload.coloros.com/490517CPH1969_11_F.09_2021042219064095.zip" TargetMode="External"/><Relationship Id="rId168" Type="http://schemas.openxmlformats.org/officeDocument/2006/relationships/hyperlink" Target="https://fileload.coloros.com/490827CPH2285export_11_A.22_2021051412230372.zip" TargetMode="External"/><Relationship Id="rId333" Type="http://schemas.openxmlformats.org/officeDocument/2006/relationships/hyperlink" Target="https://fileload.coloros.com/501583CPH1907NV83_11.F.55_2550_202106052201.zip" TargetMode="External"/><Relationship Id="rId540" Type="http://schemas.openxmlformats.org/officeDocument/2006/relationships/hyperlink" Target="https://fileload.coloros.com/502190CPH2199export_11_A.12_2021072619210088.zip" TargetMode="External"/><Relationship Id="rId72" Type="http://schemas.openxmlformats.org/officeDocument/2006/relationships/hyperlink" Target="https://fileload.coloros.com/489877CPH1911_11_F.08_202103181035.zip" TargetMode="External"/><Relationship Id="rId375" Type="http://schemas.openxmlformats.org/officeDocument/2006/relationships/hyperlink" Target="https://fileload.coloros.com/501795CPH2009export_11_C.82_2021070523090250.zip" TargetMode="External"/><Relationship Id="rId3" Type="http://schemas.openxmlformats.org/officeDocument/2006/relationships/hyperlink" Target="https://fileload.coloros.com/489619CPH2083EX_11_A.55_210402_ae5e9361.zip%20%20%20https:/fileload.coloros.com/489621CPH2083PUEX_11_OTA_0550_all_wycAxUXzYRvS.ozip" TargetMode="External"/><Relationship Id="rId235" Type="http://schemas.openxmlformats.org/officeDocument/2006/relationships/hyperlink" Target="https://fileload.coloros.com/491324CPH2043export_11_C.18_2021053122090181.zip" TargetMode="External"/><Relationship Id="rId277" Type="http://schemas.openxmlformats.org/officeDocument/2006/relationships/hyperlink" Target="https://fileload.coloros.com/491162CPH2001PUEX_11_C.55_210520_2aea4547.zip" TargetMode="External"/><Relationship Id="rId400" Type="http://schemas.openxmlformats.org/officeDocument/2006/relationships/hyperlink" Target="https://fileload.coloros.com/501896CPH2207export_11_A.21_2021071322440000.zip" TargetMode="External"/><Relationship Id="rId442" Type="http://schemas.openxmlformats.org/officeDocument/2006/relationships/hyperlink" Target="https://fileload.coloros.com/502154CPH1919_11_F.44_2021071919553058.zip" TargetMode="External"/><Relationship Id="rId484" Type="http://schemas.openxmlformats.org/officeDocument/2006/relationships/hyperlink" Target="https://fileload.coloros.com/502013CPH2269export_11_A.04_2021072304290000.zip" TargetMode="External"/><Relationship Id="rId137" Type="http://schemas.openxmlformats.org/officeDocument/2006/relationships/hyperlink" Target="https://fileload.coloros.com/490571CPH1819EX_11_F.27_210409_f2833f74.zip" TargetMode="External"/><Relationship Id="rId302" Type="http://schemas.openxmlformats.org/officeDocument/2006/relationships/hyperlink" Target="https://fileload.coloros.com/501200CPH1979_11_F.46_2021062423014975.rar" TargetMode="External"/><Relationship Id="rId344" Type="http://schemas.openxmlformats.org/officeDocument/2006/relationships/hyperlink" Target="https://fileload.coloros.com/501840CPH1831EX_11_C.44_210702_358cca70.zip" TargetMode="External"/><Relationship Id="rId41" Type="http://schemas.openxmlformats.org/officeDocument/2006/relationships/hyperlink" Target="https://fileload.coloros.com/488660CPH1945PUEX_11_C.47_210304_01674a0a.zip" TargetMode="External"/><Relationship Id="rId83" Type="http://schemas.openxmlformats.org/officeDocument/2006/relationships/hyperlink" Target="https://fileload.coloros.com/489524CPH2159export_11_A.25_202104082105.zip" TargetMode="External"/><Relationship Id="rId179" Type="http://schemas.openxmlformats.org/officeDocument/2006/relationships/hyperlink" Target="https://fileload.coloros.com/490920CPH2121export_11_C.28_2021051916320000.zip" TargetMode="External"/><Relationship Id="rId386" Type="http://schemas.openxmlformats.org/officeDocument/2006/relationships/hyperlink" Target="https://fileload.coloros.com/501981CPH2021_11_F.61_2021062317405991.zip" TargetMode="External"/><Relationship Id="rId551" Type="http://schemas.openxmlformats.org/officeDocument/2006/relationships/hyperlink" Target="https://fileload.coloros.com/502415CPH1907NV83_11.F.56_2560_202108021143.zip" TargetMode="External"/><Relationship Id="rId190" Type="http://schemas.openxmlformats.org/officeDocument/2006/relationships/hyperlink" Target="https://fileload.coloros.com/491055CPH1945_11_F.04_2021050618061486.zip" TargetMode="External"/><Relationship Id="rId204" Type="http://schemas.openxmlformats.org/officeDocument/2006/relationships/hyperlink" Target="https://fileload.coloros.com/490806CPH2015EX_11_A.53_210506_14ae7997.zip" TargetMode="External"/><Relationship Id="rId246" Type="http://schemas.openxmlformats.org/officeDocument/2006/relationships/hyperlink" Target="https://fileload.coloros.com/491417CPH1945_11_F.56_2021053122163602.zip" TargetMode="External"/><Relationship Id="rId288" Type="http://schemas.openxmlformats.org/officeDocument/2006/relationships/hyperlink" Target="https://fileload.coloros.com/494709CPH2095PU_11_A.41_210603_f43f8cb6.7z" TargetMode="External"/><Relationship Id="rId411" Type="http://schemas.openxmlformats.org/officeDocument/2006/relationships/hyperlink" Target="https://fileload.coloros.com/502016CPH2269export_11_A.04_2021072304260000.zip" TargetMode="External"/><Relationship Id="rId453" Type="http://schemas.openxmlformats.org/officeDocument/2006/relationships/hyperlink" Target="https://fileload.coloros.com/502143CPH1919_11_F.44_2021071919545457.zip" TargetMode="External"/><Relationship Id="rId509" Type="http://schemas.openxmlformats.org/officeDocument/2006/relationships/hyperlink" Target="https://fileload.coloros.com/502401IN_CPH1907NV1B_11.F.56_2560_202108021144.zip" TargetMode="External"/><Relationship Id="rId106" Type="http://schemas.openxmlformats.org/officeDocument/2006/relationships/hyperlink" Target="https://fileload.coloros.com/490409CPH1919_11_F.41_202103262053.rar" TargetMode="External"/><Relationship Id="rId313" Type="http://schemas.openxmlformats.org/officeDocument/2006/relationships/hyperlink" Target="https://fileload.coloros.com/494520CPH2067export_11_C.80_2021061121320000.zip" TargetMode="External"/><Relationship Id="rId495" Type="http://schemas.openxmlformats.org/officeDocument/2006/relationships/hyperlink" Target="https://fileload.coloros.com/501937CPH2195export_11_A.10_2021071610230579.zip" TargetMode="External"/><Relationship Id="rId10" Type="http://schemas.openxmlformats.org/officeDocument/2006/relationships/hyperlink" Target="https://fileload.coloros.com/489630CPH1989EX_11_C.20_210402_67e36072.zip" TargetMode="External"/><Relationship Id="rId52" Type="http://schemas.openxmlformats.org/officeDocument/2006/relationships/hyperlink" Target="https://fileload.coloros.com/489303CPH2203export_11_A.21_202103310021.zip" TargetMode="External"/><Relationship Id="rId94" Type="http://schemas.openxmlformats.org/officeDocument/2006/relationships/hyperlink" Target="https://fileload.coloros.com/490403CPH2061export_11_C.28_2021041320500000.zip" TargetMode="External"/><Relationship Id="rId148" Type="http://schemas.openxmlformats.org/officeDocument/2006/relationships/hyperlink" Target="https://fileload.coloros.com/490632CPH2211export_11_A.07_2021043011435735.zip" TargetMode="External"/><Relationship Id="rId355" Type="http://schemas.openxmlformats.org/officeDocument/2006/relationships/hyperlink" Target="https://fileload.coloros.com/501810CPH1989_11_F.14_2021063019192701.zip" TargetMode="External"/><Relationship Id="rId397" Type="http://schemas.openxmlformats.org/officeDocument/2006/relationships/hyperlink" Target="https://fileload.coloros.com/501183CPH2247export_11_A.11_2021063002190282.zip" TargetMode="External"/><Relationship Id="rId520" Type="http://schemas.openxmlformats.org/officeDocument/2006/relationships/hyperlink" Target="https://fileload.coloros.com/502405KH_CPH1907NV3F_11.F.56_2560_202108021144.zip" TargetMode="External"/><Relationship Id="rId215" Type="http://schemas.openxmlformats.org/officeDocument/2006/relationships/hyperlink" Target="https://fileload.coloros.com/491080CPH2025export_11_C.67_2021051816190000.zip" TargetMode="External"/><Relationship Id="rId257" Type="http://schemas.openxmlformats.org/officeDocument/2006/relationships/hyperlink" Target="https://fileload.coloros.com/491609CPH2199export_11_A.11_2021061800530264.zip" TargetMode="External"/><Relationship Id="rId422" Type="http://schemas.openxmlformats.org/officeDocument/2006/relationships/hyperlink" Target="https://fileload.coloros.com/501843CPH2251export_11_A.11_2021071714340000.zip" TargetMode="External"/><Relationship Id="rId464" Type="http://schemas.openxmlformats.org/officeDocument/2006/relationships/hyperlink" Target="https://fileload.coloros.com/502162CPH1979_11_F.46_2021062423013475.zip" TargetMode="External"/><Relationship Id="rId299" Type="http://schemas.openxmlformats.org/officeDocument/2006/relationships/hyperlink" Target="https://fileload.coloros.com/495016CPH2201export_11_A.10_2021062321170112.zip" TargetMode="External"/><Relationship Id="rId63" Type="http://schemas.openxmlformats.org/officeDocument/2006/relationships/hyperlink" Target="https://fileload.coloros.com/488754CPH2195export_11_A.03_202103111857.zip" TargetMode="External"/><Relationship Id="rId159" Type="http://schemas.openxmlformats.org/officeDocument/2006/relationships/hyperlink" Target="https://fileload.coloros.com/490626CPH2197export_11_A.08_2021042914215869.zip" TargetMode="External"/><Relationship Id="rId366" Type="http://schemas.openxmlformats.org/officeDocument/2006/relationships/hyperlink" Target="https://fileload.coloros.com/501846CPH2001_11_F.61_2021062317424769.zip" TargetMode="External"/><Relationship Id="rId226" Type="http://schemas.openxmlformats.org/officeDocument/2006/relationships/hyperlink" Target="https://fileload.coloros.com/491356CPH2059export_11_C.29_2021052600500000.zip" TargetMode="External"/><Relationship Id="rId433" Type="http://schemas.openxmlformats.org/officeDocument/2006/relationships/hyperlink" Target="https://fileload.coloros.com/502073CPH2025export_11_C.70_2021072416520000.zip" TargetMode="External"/><Relationship Id="rId74" Type="http://schemas.openxmlformats.org/officeDocument/2006/relationships/hyperlink" Target="https://fileload.coloros.com/489529CPH2195export_11_A.06_202104101723.zip" TargetMode="External"/><Relationship Id="rId377" Type="http://schemas.openxmlformats.org/officeDocument/2006/relationships/hyperlink" Target="https://fileload.coloros.com/501873CPH2109export_11_C.40_2021071100570000.zip" TargetMode="External"/><Relationship Id="rId500" Type="http://schemas.openxmlformats.org/officeDocument/2006/relationships/hyperlink" Target="https://fileload.coloros.com/502014CPH2271export_11_A.04_2021072305020000.zip" TargetMode="External"/><Relationship Id="rId5" Type="http://schemas.openxmlformats.org/officeDocument/2006/relationships/hyperlink" Target="https://fileload.coloros.com/489372CPH2239PU_11_A.05_210331_62713da5.zip%20%20%20%20%20https:/fileload.coloros.com/489373CPH2239PU_11_OTA_0050_all_8Un6HfdeKf9P.ozip" TargetMode="External"/><Relationship Id="rId237" Type="http://schemas.openxmlformats.org/officeDocument/2006/relationships/hyperlink" Target="https://fileload.coloros.com/491146CPH2203export_11_A.23_2021052513490077.zip" TargetMode="External"/><Relationship Id="rId444" Type="http://schemas.openxmlformats.org/officeDocument/2006/relationships/hyperlink" Target="https://fileload.coloros.com/502152CPH1919_11_F.44_2021071919552458.zip" TargetMode="External"/><Relationship Id="rId290" Type="http://schemas.openxmlformats.org/officeDocument/2006/relationships/hyperlink" Target="https://fileload.coloros.com/494949CPH2219export_11_A.17_2021062301090224.zip" TargetMode="External"/><Relationship Id="rId304" Type="http://schemas.openxmlformats.org/officeDocument/2006/relationships/hyperlink" Target="https://fileload.coloros.com/501226CPH1979_11_F.46_2021062423012874.zip" TargetMode="External"/><Relationship Id="rId388" Type="http://schemas.openxmlformats.org/officeDocument/2006/relationships/hyperlink" Target="https://fileload.coloros.com/501944CPH2235export_11_A.07_2021072122240000.zip" TargetMode="External"/><Relationship Id="rId511" Type="http://schemas.openxmlformats.org/officeDocument/2006/relationships/hyperlink" Target="https://fileload.coloros.com/502307CPH2207export_11_A.22_2021080910110000.zip" TargetMode="External"/><Relationship Id="rId85" Type="http://schemas.openxmlformats.org/officeDocument/2006/relationships/hyperlink" Target="https://fileload.coloros.com/489523CPH2159export_11_A.25_202104082103.zip" TargetMode="External"/><Relationship Id="rId150" Type="http://schemas.openxmlformats.org/officeDocument/2006/relationships/hyperlink" Target="https://fileload.coloros.com/490113CPH2127PU_11_A.77_210401_91a9f1c2.zip" TargetMode="External"/><Relationship Id="rId248" Type="http://schemas.openxmlformats.org/officeDocument/2006/relationships/hyperlink" Target="https://fileload.coloros.com/491317CPH1951_11_F.56_2021053123140608.zip" TargetMode="External"/><Relationship Id="rId455" Type="http://schemas.openxmlformats.org/officeDocument/2006/relationships/hyperlink" Target="https://fileload.coloros.com/502141CPH1919_11_F.44_2021071919544557.zip" TargetMode="External"/><Relationship Id="rId12" Type="http://schemas.openxmlformats.org/officeDocument/2006/relationships/hyperlink" Target="https://fileload.coloros.com/489610CPH2001PUEX_11_C.53_210401_2aea4547.zip" TargetMode="External"/><Relationship Id="rId108" Type="http://schemas.openxmlformats.org/officeDocument/2006/relationships/hyperlink" Target="https://fileload.coloros.com/490411CPH1919_11_F.41_202103262053.rar" TargetMode="External"/><Relationship Id="rId315" Type="http://schemas.openxmlformats.org/officeDocument/2006/relationships/hyperlink" Target="https://fileload.coloros.com/491748CPH1877EX_11_F.49_210616_c8d62b94.zip" TargetMode="External"/><Relationship Id="rId522" Type="http://schemas.openxmlformats.org/officeDocument/2006/relationships/hyperlink" Target="https://fileload.coloros.com/502417TH_CPH1907NV39_11.F.56_2560_202108021144.zip" TargetMode="External"/><Relationship Id="rId96" Type="http://schemas.openxmlformats.org/officeDocument/2006/relationships/hyperlink" Target="https://fileload.coloros.com/490241CPH2219export_11_A.16_2021042516143002.zip" TargetMode="External"/><Relationship Id="rId161" Type="http://schemas.openxmlformats.org/officeDocument/2006/relationships/hyperlink" Target="https://fileload.coloros.com/490806CPH2015EX_11_A.53_210506_14ae7997.zip" TargetMode="External"/><Relationship Id="rId399" Type="http://schemas.openxmlformats.org/officeDocument/2006/relationships/hyperlink" Target="https://fileload.coloros.com/501864CPH2173export_11_A.20_2021071617110087.zip"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fileload.coloros.com/490832CPH2205GDPR_11_A.22_2021051412270000.zip" TargetMode="External"/><Relationship Id="rId21" Type="http://schemas.openxmlformats.org/officeDocument/2006/relationships/hyperlink" Target="https://sbox.myoas.com/outpublish.html?code=B4f12b4549ebe4c30a0aeb37aed739dcf" TargetMode="External"/><Relationship Id="rId42" Type="http://schemas.openxmlformats.org/officeDocument/2006/relationships/hyperlink" Target="https://sbox.myoas.com/outpublish.html?code=B4f12b4549ebe4c30a0aeb37aed739dcf" TargetMode="External"/><Relationship Id="rId63" Type="http://schemas.openxmlformats.org/officeDocument/2006/relationships/hyperlink" Target="https://fileload.coloros.com/489166CPH2161EU_11_A.16_210321_a0afabd0.zip" TargetMode="External"/><Relationship Id="rId84" Type="http://schemas.openxmlformats.org/officeDocument/2006/relationships/hyperlink" Target="https://fileload.coloros.com/489925CPH2127VDF_11_A.80_210409_2f546b38.zip" TargetMode="External"/><Relationship Id="rId138" Type="http://schemas.openxmlformats.org/officeDocument/2006/relationships/hyperlink" Target="https://fileload.coloros.com/491319CPH1951_11_F.56_2021053123192056.zip" TargetMode="External"/><Relationship Id="rId159" Type="http://schemas.openxmlformats.org/officeDocument/2006/relationships/hyperlink" Target="https://fileload.coloros.com/494969CPH2219GDPR_11_A.17_2021062301110000.zip" TargetMode="External"/><Relationship Id="rId170" Type="http://schemas.openxmlformats.org/officeDocument/2006/relationships/hyperlink" Target="https://fileload.coloros.com/501535CPH1941EUEX_11_C.90_210624_06e5446c.zip" TargetMode="External"/><Relationship Id="rId191" Type="http://schemas.openxmlformats.org/officeDocument/2006/relationships/hyperlink" Target="https://fileload.coloros.com/501906CPH1951_11_F.58_2021070921001043.zip" TargetMode="External"/><Relationship Id="rId205" Type="http://schemas.openxmlformats.org/officeDocument/2006/relationships/hyperlink" Target="https://fileload.coloros.com/501844CPH2251GDPR_11_A.11_2021071714330073.zip" TargetMode="External"/><Relationship Id="rId226" Type="http://schemas.openxmlformats.org/officeDocument/2006/relationships/hyperlink" Target="https://fileload.coloros.com/501970CPH1951_11_F.58_2021070921001638.zip" TargetMode="External"/><Relationship Id="rId247" Type="http://schemas.openxmlformats.org/officeDocument/2006/relationships/hyperlink" Target="https://sbox.myoas.com/outpublish.html?code=B4f12b4549ebe4c30a0aeb37aed739dcf" TargetMode="External"/><Relationship Id="rId107" Type="http://schemas.openxmlformats.org/officeDocument/2006/relationships/hyperlink" Target="https://fileload.coloros.com/490822CPH2091GDPR_11_C.53_202104091923.zip" TargetMode="External"/><Relationship Id="rId11" Type="http://schemas.openxmlformats.org/officeDocument/2006/relationships/hyperlink" Target="https://sbox.myoas.com/outpublish.html?code=B4f12b4549ebe4c30a0aeb37aed739dcf" TargetMode="External"/><Relationship Id="rId32" Type="http://schemas.openxmlformats.org/officeDocument/2006/relationships/hyperlink" Target="https://sbox.myoas.com/outpublish.html?code=B4f12b4549ebe4c30a0aeb37aed739dcf" TargetMode="External"/><Relationship Id="rId53" Type="http://schemas.openxmlformats.org/officeDocument/2006/relationships/hyperlink" Target="https://fileload.coloros.com/489857CPH2023GDPR_11_C.64_202104101807.zip" TargetMode="External"/><Relationship Id="rId74" Type="http://schemas.openxmlformats.org/officeDocument/2006/relationships/hyperlink" Target="https://fileload.coloros.com/489857CPH2023GDPR_11_C.64_202104101807.zip" TargetMode="External"/><Relationship Id="rId128" Type="http://schemas.openxmlformats.org/officeDocument/2006/relationships/hyperlink" Target="https://fileload.coloros.com/491140CPH2145GDPR_11_A.24_2021052716470089.zip" TargetMode="External"/><Relationship Id="rId149" Type="http://schemas.openxmlformats.org/officeDocument/2006/relationships/hyperlink" Target="https://fileload.coloros.com/491140CPH2145GDPR_11_A.24_2021052716470089.zip" TargetMode="External"/><Relationship Id="rId5" Type="http://schemas.openxmlformats.org/officeDocument/2006/relationships/hyperlink" Target="https://sbox.myoas.com/outpublish.html?code=B4f12b4549ebe4c30a0aeb37aed739dcf" TargetMode="External"/><Relationship Id="rId95" Type="http://schemas.openxmlformats.org/officeDocument/2006/relationships/hyperlink" Target="https://fileload.coloros.com/490842CPH2065GDPR_11_C.44_202104091141.zip" TargetMode="External"/><Relationship Id="rId160" Type="http://schemas.openxmlformats.org/officeDocument/2006/relationships/hyperlink" Target="https://fileload.coloros.com/501217CPH2269GDPR_11_A.02_2021070200510000.zip" TargetMode="External"/><Relationship Id="rId181" Type="http://schemas.openxmlformats.org/officeDocument/2006/relationships/hyperlink" Target="https://fileload.coloros.com/501875CPH2109GDPR_11_C.40_2021071100560000.zip" TargetMode="External"/><Relationship Id="rId216" Type="http://schemas.openxmlformats.org/officeDocument/2006/relationships/hyperlink" Target="https://fileload.coloros.com/502139CPH1941_11_F.90_2021062217133146.zip" TargetMode="External"/><Relationship Id="rId237" Type="http://schemas.openxmlformats.org/officeDocument/2006/relationships/hyperlink" Target="https://fileload.coloros.com/502015CPH2271GDPR_11_A.04_2021072305040000.zip" TargetMode="External"/><Relationship Id="rId258" Type="http://schemas.openxmlformats.org/officeDocument/2006/relationships/hyperlink" Target="https://fileload.coloros.com/502506CPH1907NV51_11.F.56_2560_202108021143.zip" TargetMode="External"/><Relationship Id="rId22" Type="http://schemas.openxmlformats.org/officeDocument/2006/relationships/hyperlink" Target="https://sbox.myoas.com/outpublish.html?code=B4f12b4549ebe4c30a0aeb37aed739dcf" TargetMode="External"/><Relationship Id="rId43" Type="http://schemas.openxmlformats.org/officeDocument/2006/relationships/hyperlink" Target="https://fileload.coloros.com/487627CPH2145GDPR_11_A.19_202102040916.zip" TargetMode="External"/><Relationship Id="rId64" Type="http://schemas.openxmlformats.org/officeDocument/2006/relationships/hyperlink" Target="https://fileload.coloros.com/489858CPH2025export_11_C.64_202104101806.zip" TargetMode="External"/><Relationship Id="rId118" Type="http://schemas.openxmlformats.org/officeDocument/2006/relationships/hyperlink" Target="https://fileload.coloros.com/47693CPH2009EU_11_A.64_210117_8ac7393a.zip" TargetMode="External"/><Relationship Id="rId139" Type="http://schemas.openxmlformats.org/officeDocument/2006/relationships/hyperlink" Target="https://fileload.coloros.com/491315CPH1951_11_F.56_2021053123191205.zip" TargetMode="External"/><Relationship Id="rId85" Type="http://schemas.openxmlformats.org/officeDocument/2006/relationships/hyperlink" Target="https://fileload.coloros.com/490242CPH2219GDPR_11_A.16_2021042516150000.zip" TargetMode="External"/><Relationship Id="rId150" Type="http://schemas.openxmlformats.org/officeDocument/2006/relationships/hyperlink" Target="https://fileload.coloros.com/491071CPH2021_11_F.60_2021051319372889.rar" TargetMode="External"/><Relationship Id="rId171" Type="http://schemas.openxmlformats.org/officeDocument/2006/relationships/hyperlink" Target="https://fileload.coloros.com/501559CPH2173GDPR_11_A.19_2021062323400000.zip" TargetMode="External"/><Relationship Id="rId192" Type="http://schemas.openxmlformats.org/officeDocument/2006/relationships/hyperlink" Target="https://service-sg-cdn.myoppo.com/CPH1951_11_F.58_2021070921001944.zip?AWSAccessKeyId=Ry6iRA7uCvl4eCDe0AgtgeXJQgr0k8Sm0kYMVwF0&amp;Expires=1627672347&amp;Signature=J02tVFHNOg0VjYRJIW5qcw47xDM%3D" TargetMode="External"/><Relationship Id="rId206" Type="http://schemas.openxmlformats.org/officeDocument/2006/relationships/hyperlink" Target="https://fileload.coloros.com/501565CPH1907NV4A_11.F.55_2550_202106052220.zip" TargetMode="External"/><Relationship Id="rId227" Type="http://schemas.openxmlformats.org/officeDocument/2006/relationships/hyperlink" Target="https://fileload.coloros.com/502000CPH2145GDPR_11_A.25_2021070923410151.zip" TargetMode="External"/><Relationship Id="rId248" Type="http://schemas.openxmlformats.org/officeDocument/2006/relationships/hyperlink" Target="https://fileload.coloros.com/502580CPH2159GDPR_11_A.27_2021081620380000.zip" TargetMode="External"/><Relationship Id="rId12" Type="http://schemas.openxmlformats.org/officeDocument/2006/relationships/hyperlink" Target="https://sbox.myoas.com/outpublish.html?code=B4f12b4549ebe4c30a0aeb37aed739dcf" TargetMode="External"/><Relationship Id="rId33" Type="http://schemas.openxmlformats.org/officeDocument/2006/relationships/hyperlink" Target="https://sbox.myoas.com/outpublish.html?code=B4f12b4549ebe4c30a0aeb37aed739dcf" TargetMode="External"/><Relationship Id="rId108" Type="http://schemas.openxmlformats.org/officeDocument/2006/relationships/hyperlink" Target="https://fileload.coloros.com/490982CPH2005GDPR_11_C.79_2021042115000000.zip" TargetMode="External"/><Relationship Id="rId129" Type="http://schemas.openxmlformats.org/officeDocument/2006/relationships/hyperlink" Target="https://fileload.coloros.com/491438CPH2009GDPR_11_C.79_2021042114500000.zip" TargetMode="External"/><Relationship Id="rId54" Type="http://schemas.openxmlformats.org/officeDocument/2006/relationships/hyperlink" Target="https://fileload.coloros.com/489528CPH2195GDPR_11_A.06_202104101725.zip" TargetMode="External"/><Relationship Id="rId75" Type="http://schemas.openxmlformats.org/officeDocument/2006/relationships/hyperlink" Target="https://fileload.coloros.com/489859CPH2025GDPR_11_C.64_202104101808.zip" TargetMode="External"/><Relationship Id="rId96" Type="http://schemas.openxmlformats.org/officeDocument/2006/relationships/hyperlink" Target="https://fileload.coloros.com/490396CPH2067GDPR_11_C.76_2021041320530000.zip" TargetMode="External"/><Relationship Id="rId140" Type="http://schemas.openxmlformats.org/officeDocument/2006/relationships/hyperlink" Target="https://fileload.coloros.com/491318CPH1951_11_F.56_2021053123141266.zip" TargetMode="External"/><Relationship Id="rId161" Type="http://schemas.openxmlformats.org/officeDocument/2006/relationships/hyperlink" Target="https://fileload.coloros.com/491748CPH1877EX_11_F.49_210616_c8d62b94.zip" TargetMode="External"/><Relationship Id="rId182" Type="http://schemas.openxmlformats.org/officeDocument/2006/relationships/hyperlink" Target="https://fileload.coloros.com/501868CPH2113GDPR_11_C.40_2021070914090069.zip" TargetMode="External"/><Relationship Id="rId217" Type="http://schemas.openxmlformats.org/officeDocument/2006/relationships/hyperlink" Target="https://fileload.coloros.com/502164CPH1979_11_F.46_2021062423005897.zip" TargetMode="External"/><Relationship Id="rId6" Type="http://schemas.openxmlformats.org/officeDocument/2006/relationships/hyperlink" Target="https://sbox.myoas.com/outpublish.html?code=B4f12b4549ebe4c30a0aeb37aed739dcf" TargetMode="External"/><Relationship Id="rId238" Type="http://schemas.openxmlformats.org/officeDocument/2006/relationships/hyperlink" Target="https://fileload.coloros.com/502000CPH2145GDPR_11_A.25_2021070923410151.zip" TargetMode="External"/><Relationship Id="rId259" Type="http://schemas.openxmlformats.org/officeDocument/2006/relationships/printerSettings" Target="../printerSettings/printerSettings4.bin"/><Relationship Id="rId23" Type="http://schemas.openxmlformats.org/officeDocument/2006/relationships/hyperlink" Target="https://sbox.myoas.com/outpublish.html?code=B4f12b4549ebe4c30a0aeb37aed739dcf" TargetMode="External"/><Relationship Id="rId119" Type="http://schemas.openxmlformats.org/officeDocument/2006/relationships/hyperlink" Target="https://fileload.coloros.com/489573CPH1877EX_11_F.48_210331_705e49df.zip" TargetMode="External"/><Relationship Id="rId44" Type="http://schemas.openxmlformats.org/officeDocument/2006/relationships/hyperlink" Target="https://fileload.coloros.com/489650CPH2173GDPR_11_A.14_202103182008.zip" TargetMode="External"/><Relationship Id="rId65" Type="http://schemas.openxmlformats.org/officeDocument/2006/relationships/hyperlink" Target="https://fileload.coloros.com/489856CPH2023export_11_C.64_202104101809.zip" TargetMode="External"/><Relationship Id="rId86" Type="http://schemas.openxmlformats.org/officeDocument/2006/relationships/hyperlink" Target="https://fileload.coloros.com/490619CPH2219GDPR_11_A.16_2021042320520000.zip" TargetMode="External"/><Relationship Id="rId130" Type="http://schemas.openxmlformats.org/officeDocument/2006/relationships/hyperlink" Target="https://fileload.coloros.com/491325CPH2043GDPR_11_C.18_2021053122130000.zip" TargetMode="External"/><Relationship Id="rId151" Type="http://schemas.openxmlformats.org/officeDocument/2006/relationships/hyperlink" Target="https://fileload.coloros.com/491809CPH2021_11_F.60_2021051319371989.rar" TargetMode="External"/><Relationship Id="rId172" Type="http://schemas.openxmlformats.org/officeDocument/2006/relationships/hyperlink" Target="https://fileload.coloros.com/501840CPH1831EX_11_C.44_210702_358cca70.zip" TargetMode="External"/><Relationship Id="rId193" Type="http://schemas.openxmlformats.org/officeDocument/2006/relationships/hyperlink" Target="https://service-sg-cdn.myoppo.com/CPH1951_11_F.58_2021070921000448.zip?AWSAccessKeyId=Ry6iRA7uCvl4eCDe0AgtgeXJQgr0k8Sm0kYMVwF0&amp;Expires=1627673142&amp;Signature=W6jHo%2Fd28WOLn9uyy5qD%2F4IlPA0%3D" TargetMode="External"/><Relationship Id="rId207" Type="http://schemas.openxmlformats.org/officeDocument/2006/relationships/hyperlink" Target="https://fileload.coloros.com/501559CPH2173GDPR_11_A.19_2021062323400000.zip" TargetMode="External"/><Relationship Id="rId228" Type="http://schemas.openxmlformats.org/officeDocument/2006/relationships/hyperlink" Target="https://fileload.coloros.com/502133CPH2205GDPR_11_A.24_2021072417160000.zip" TargetMode="External"/><Relationship Id="rId249" Type="http://schemas.openxmlformats.org/officeDocument/2006/relationships/hyperlink" Target="https://fileload.coloros.com/502616CPH2127GDPR_11_C.14_2021072222520000.ofp" TargetMode="External"/><Relationship Id="rId13" Type="http://schemas.openxmlformats.org/officeDocument/2006/relationships/hyperlink" Target="https://sbox.myoas.com/outpublish.html?code=B4f12b4549ebe4c30a0aeb37aed739dcf" TargetMode="External"/><Relationship Id="rId109" Type="http://schemas.openxmlformats.org/officeDocument/2006/relationships/hyperlink" Target="https://fileload.coloros.com/490494CPH1893EX_11_C.43_210426_d5793a49.zip" TargetMode="External"/><Relationship Id="rId34" Type="http://schemas.openxmlformats.org/officeDocument/2006/relationships/hyperlink" Target="https://sbox.myoas.com/outpublish.html?code=B4f12b4549ebe4c30a0aeb37aed739dcf" TargetMode="External"/><Relationship Id="rId55" Type="http://schemas.openxmlformats.org/officeDocument/2006/relationships/hyperlink" Target="https://fileload.coloros.com/489962CPH2125GDPR_11_C.26_2021041614420000.zip" TargetMode="External"/><Relationship Id="rId76" Type="http://schemas.openxmlformats.org/officeDocument/2006/relationships/hyperlink" Target="https://fileload.coloros.com/490457CPH2145GDPR_11_A.23_2021042802120000.zip" TargetMode="External"/><Relationship Id="rId97" Type="http://schemas.openxmlformats.org/officeDocument/2006/relationships/hyperlink" Target="https://fileload.coloros.com/489636CPH2207GDPR_11_A.15_202104070956.zip" TargetMode="External"/><Relationship Id="rId120" Type="http://schemas.openxmlformats.org/officeDocument/2006/relationships/hyperlink" Target="https://fileload.coloros.com/491047CPH2211GDPR_11_A.08_2021052104010583.zip" TargetMode="External"/><Relationship Id="rId141" Type="http://schemas.openxmlformats.org/officeDocument/2006/relationships/hyperlink" Target="https://fileload.coloros.com/491362CPH2069GDPR_11_C.79_2021052600550000.zip" TargetMode="External"/><Relationship Id="rId7" Type="http://schemas.openxmlformats.org/officeDocument/2006/relationships/hyperlink" Target="https://sbox.myoas.com/outpublish.html?code=B4f12b4549ebe4c30a0aeb37aed739dcf" TargetMode="External"/><Relationship Id="rId162" Type="http://schemas.openxmlformats.org/officeDocument/2006/relationships/hyperlink" Target="https://fileload.coloros.com/495093CPH2179EU_11_A.28_210617_adb3112b.zip" TargetMode="External"/><Relationship Id="rId183" Type="http://schemas.openxmlformats.org/officeDocument/2006/relationships/hyperlink" Target="https://fileload.coloros.com/501559CPH2173GDPR_11_A.19_2021062323400000.zip" TargetMode="External"/><Relationship Id="rId218" Type="http://schemas.openxmlformats.org/officeDocument/2006/relationships/hyperlink" Target="https://fileload.coloros.com/502193CPH2021_11_F.62_2021071420485132.zip" TargetMode="External"/><Relationship Id="rId239" Type="http://schemas.openxmlformats.org/officeDocument/2006/relationships/hyperlink" Target="https://fileload.coloros.com/501897CPH2207GDPR_11_A.21_2021071322450000.zip" TargetMode="External"/><Relationship Id="rId250" Type="http://schemas.openxmlformats.org/officeDocument/2006/relationships/hyperlink" Target="https://fileload.coloros.com/501938CPH2195GDPR_11_A.10_2021071610170098.zip" TargetMode="External"/><Relationship Id="rId24" Type="http://schemas.openxmlformats.org/officeDocument/2006/relationships/hyperlink" Target="https://sbox.myoas.com/outpublish.html?code=B4f12b4549ebe4c30a0aeb37aed739dcf" TargetMode="External"/><Relationship Id="rId45" Type="http://schemas.openxmlformats.org/officeDocument/2006/relationships/hyperlink" Target="https://fileload.coloros.com/489528CPH2195GDPR_11_A.06_202104101725.zip" TargetMode="External"/><Relationship Id="rId66" Type="http://schemas.openxmlformats.org/officeDocument/2006/relationships/hyperlink" Target="https://fileload.coloros.com/489519CPH2145GDPR_11_A.22_202104021056.zip" TargetMode="External"/><Relationship Id="rId87" Type="http://schemas.openxmlformats.org/officeDocument/2006/relationships/hyperlink" Target="https://fileload.coloros.com/489609CPH2001EUEX_11_C.52_210401_2f89b49b.zip" TargetMode="External"/><Relationship Id="rId110" Type="http://schemas.openxmlformats.org/officeDocument/2006/relationships/hyperlink" Target="https://fileload.coloros.com/490990CPH2109GDPR_11_C.39_2021051313300000.zip" TargetMode="External"/><Relationship Id="rId131" Type="http://schemas.openxmlformats.org/officeDocument/2006/relationships/hyperlink" Target="https://fileload.coloros.com/491324CPH2043export_11_C.18_2021053122090181.zip" TargetMode="External"/><Relationship Id="rId152" Type="http://schemas.openxmlformats.org/officeDocument/2006/relationships/hyperlink" Target="https://fileload.coloros.com/491068CPH2021_11_F.60_2021051319373190.rar" TargetMode="External"/><Relationship Id="rId173" Type="http://schemas.openxmlformats.org/officeDocument/2006/relationships/hyperlink" Target="https://fileload.coloros.com/501591CPH2021_11_F.61_2021062317402064.zip" TargetMode="External"/><Relationship Id="rId194" Type="http://schemas.openxmlformats.org/officeDocument/2006/relationships/hyperlink" Target="https://fileload.coloros.com/501184CPH2247GDPR_11_A.11_2021063002200000.zip" TargetMode="External"/><Relationship Id="rId208" Type="http://schemas.openxmlformats.org/officeDocument/2006/relationships/hyperlink" Target="https://fileload.coloros.com/501564CPH1907NV67_11.F.55_2550_202106081810.zip" TargetMode="External"/><Relationship Id="rId229" Type="http://schemas.openxmlformats.org/officeDocument/2006/relationships/hyperlink" Target="https://fileload.coloros.com/501175CPH2195GDPR_11_A.09_2021062913490000.zip" TargetMode="External"/><Relationship Id="rId240" Type="http://schemas.openxmlformats.org/officeDocument/2006/relationships/hyperlink" Target="https://fileload.coloros.com/501994CPH2089GDPR_11_C.57_2021071419200000.zip" TargetMode="External"/><Relationship Id="rId14" Type="http://schemas.openxmlformats.org/officeDocument/2006/relationships/hyperlink" Target="https://sbox.myoas.com/outpublish.html?code=B4f12b4549ebe4c30a0aeb37aed739dcf" TargetMode="External"/><Relationship Id="rId35" Type="http://schemas.openxmlformats.org/officeDocument/2006/relationships/hyperlink" Target="https://sbox.myoas.com/outpublish.html?code=B4f12b4549ebe4c30a0aeb37aed739dcf" TargetMode="External"/><Relationship Id="rId56" Type="http://schemas.openxmlformats.org/officeDocument/2006/relationships/hyperlink" Target="https://fileload.coloros.com/489543CPH2211GDPR_11_A.06_202104012156.zip" TargetMode="External"/><Relationship Id="rId77" Type="http://schemas.openxmlformats.org/officeDocument/2006/relationships/hyperlink" Target="https://fileload.coloros.com/490280CPH2173GDPR_11_A.16_2021042323330000.zip" TargetMode="External"/><Relationship Id="rId100" Type="http://schemas.openxmlformats.org/officeDocument/2006/relationships/hyperlink" Target="https://fileload.coloros.com/490832CPH2205GDPR_11_A.22_2021051412270000.zip" TargetMode="External"/><Relationship Id="rId8" Type="http://schemas.openxmlformats.org/officeDocument/2006/relationships/hyperlink" Target="https://sbox.myoas.com/outpublish.html?code=B4f12b4549ebe4c30a0aeb37aed739dcf" TargetMode="External"/><Relationship Id="rId98" Type="http://schemas.openxmlformats.org/officeDocument/2006/relationships/hyperlink" Target="https://fileload.coloros.com/490822CPH2091GDPR_11_C.53_202104091923.zip" TargetMode="External"/><Relationship Id="rId121" Type="http://schemas.openxmlformats.org/officeDocument/2006/relationships/hyperlink" Target="https://fileload.coloros.com/490622CPH2195GDPR_11_A.08_2021042914170000.zip" TargetMode="External"/><Relationship Id="rId142" Type="http://schemas.openxmlformats.org/officeDocument/2006/relationships/hyperlink" Target="https://fileload.coloros.com/491300CPH2161GDPR_11_C.03_2021051713520000.zip" TargetMode="External"/><Relationship Id="rId163" Type="http://schemas.openxmlformats.org/officeDocument/2006/relationships/hyperlink" Target="https://fileload.coloros.com/491750CPH1917EX_11_C.39_210616_50c2a24f.zip" TargetMode="External"/><Relationship Id="rId184" Type="http://schemas.openxmlformats.org/officeDocument/2006/relationships/hyperlink" Target="https://fileload.coloros.com/501902CPH1951_11_F.58_2021070921000743.zip" TargetMode="External"/><Relationship Id="rId219" Type="http://schemas.openxmlformats.org/officeDocument/2006/relationships/hyperlink" Target="https://fileload.coloros.com/501233CPH2271GDPR_11_A.02_2021070200470263.zip" TargetMode="External"/><Relationship Id="rId230" Type="http://schemas.openxmlformats.org/officeDocument/2006/relationships/hyperlink" Target="https://fileload.coloros.com/501184CPH2247GDPR_11_A.11_2021063002200000.zip" TargetMode="External"/><Relationship Id="rId251" Type="http://schemas.openxmlformats.org/officeDocument/2006/relationships/hyperlink" Target="https://fileload.coloros.com/501940CPH2197GDPR_11_A.10_2021071611050098.zip" TargetMode="External"/><Relationship Id="rId25" Type="http://schemas.openxmlformats.org/officeDocument/2006/relationships/hyperlink" Target="https://fileload.coloros.com/47205CPH2125export_11_C.22_202101012337.zip" TargetMode="External"/><Relationship Id="rId46" Type="http://schemas.openxmlformats.org/officeDocument/2006/relationships/hyperlink" Target="https://fileload.coloros.com/489962CPH2125GDPR_11_C.26_2021041614420000.zip" TargetMode="External"/><Relationship Id="rId67" Type="http://schemas.openxmlformats.org/officeDocument/2006/relationships/hyperlink" Target="https://fileload.coloros.com/489859CPH2025GDPR_11_C.64_202104101808.zip" TargetMode="External"/><Relationship Id="rId88" Type="http://schemas.openxmlformats.org/officeDocument/2006/relationships/hyperlink" Target="https://fileload.coloros.com/489306CPH2205GDPR_11_A.21_202104020015.zip" TargetMode="External"/><Relationship Id="rId111" Type="http://schemas.openxmlformats.org/officeDocument/2006/relationships/hyperlink" Target="https://fileload.coloros.com/490974CPH2113GDPR_11_C.39_2021051313190000.zip" TargetMode="External"/><Relationship Id="rId132" Type="http://schemas.openxmlformats.org/officeDocument/2006/relationships/hyperlink" Target="https://fileload.coloros.com/491079CPH2023GDPR_11_C.67_2021051816200000.zip" TargetMode="External"/><Relationship Id="rId153" Type="http://schemas.openxmlformats.org/officeDocument/2006/relationships/hyperlink" Target="https://fileload.coloros.com/491753CPH2067GDPR_11_C.80_2021061121350000.zip" TargetMode="External"/><Relationship Id="rId174" Type="http://schemas.openxmlformats.org/officeDocument/2006/relationships/hyperlink" Target="https://fileload.coloros.com/501594CPH2021_11_F.61_2021062317401763.zip" TargetMode="External"/><Relationship Id="rId195" Type="http://schemas.openxmlformats.org/officeDocument/2006/relationships/hyperlink" Target="https://fileload.coloros.com/501897CPH2207GDPR_11_A.21_2021071322450000.zip" TargetMode="External"/><Relationship Id="rId209" Type="http://schemas.openxmlformats.org/officeDocument/2006/relationships/hyperlink" Target="https://fileload.coloros.com/502058CPH2023GDPR_11_C.70_2021072401300000.zip" TargetMode="External"/><Relationship Id="rId220" Type="http://schemas.openxmlformats.org/officeDocument/2006/relationships/hyperlink" Target="https://fileload.coloros.com/501801CPH2005GDPR_11_C.82_2021070523120000.zip" TargetMode="External"/><Relationship Id="rId241" Type="http://schemas.openxmlformats.org/officeDocument/2006/relationships/hyperlink" Target="https://fileload.coloros.com/502124CPH2145GDPR_11_A.26_2021072718370107.zip" TargetMode="External"/><Relationship Id="rId15" Type="http://schemas.openxmlformats.org/officeDocument/2006/relationships/hyperlink" Target="https://sbox.myoas.com/outpublish.html?code=B4f12b4549ebe4c30a0aeb37aed739dcf" TargetMode="External"/><Relationship Id="rId36" Type="http://schemas.openxmlformats.org/officeDocument/2006/relationships/hyperlink" Target="https://sbox.myoas.com/outpublish.html?code=B4f12b4549ebe4c30a0aeb37aed739dcf" TargetMode="External"/><Relationship Id="rId57" Type="http://schemas.openxmlformats.org/officeDocument/2006/relationships/hyperlink" Target="https://fileload.coloros.com/489528CPH2195GDPR_11_A.06_202104101725.zip" TargetMode="External"/><Relationship Id="rId78" Type="http://schemas.openxmlformats.org/officeDocument/2006/relationships/hyperlink" Target="https://fileload.coloros.com/489636CPH2207GDPR_11_A.15_202104070956.zip" TargetMode="External"/><Relationship Id="rId99" Type="http://schemas.openxmlformats.org/officeDocument/2006/relationships/hyperlink" Target="https://fileload.coloros.com/490843CPH2065GDPR_11_C.45_2021050815340000.zip" TargetMode="External"/><Relationship Id="rId101" Type="http://schemas.openxmlformats.org/officeDocument/2006/relationships/hyperlink" Target="https://fileload.coloros.com/490844CPH2089GDPR_11_C.54_202104101005.zip" TargetMode="External"/><Relationship Id="rId122" Type="http://schemas.openxmlformats.org/officeDocument/2006/relationships/hyperlink" Target="https://fileload.coloros.com/490623CPH2195GDPR_11_A.08_2021051011231938.zip" TargetMode="External"/><Relationship Id="rId143" Type="http://schemas.openxmlformats.org/officeDocument/2006/relationships/hyperlink" Target="https://fileload.coloros.com/491626CPH2009GDPR_11_C.80_2021052019500000.zip" TargetMode="External"/><Relationship Id="rId164" Type="http://schemas.openxmlformats.org/officeDocument/2006/relationships/hyperlink" Target="https://fileload.coloros.com/501562CPH1907NV44_11.F.55_2550_202106052200.zip" TargetMode="External"/><Relationship Id="rId185" Type="http://schemas.openxmlformats.org/officeDocument/2006/relationships/hyperlink" Target="https://fileload.coloros.com/501983CPH2021_11_F.61_2021062317401463.zip" TargetMode="External"/><Relationship Id="rId9" Type="http://schemas.openxmlformats.org/officeDocument/2006/relationships/hyperlink" Target="https://sbox.myoas.com/outpublish.html?code=B4f12b4549ebe4c30a0aeb37aed739dcf" TargetMode="External"/><Relationship Id="rId210" Type="http://schemas.openxmlformats.org/officeDocument/2006/relationships/hyperlink" Target="https://fileload.coloros.com/502157CPH1919_11_F.44_2021071920005404.zip" TargetMode="External"/><Relationship Id="rId26" Type="http://schemas.openxmlformats.org/officeDocument/2006/relationships/hyperlink" Target="https://fileload.coloros.com/47206CPH2125GDPR_11_C.22_202101012337.zip" TargetMode="External"/><Relationship Id="rId231" Type="http://schemas.openxmlformats.org/officeDocument/2006/relationships/hyperlink" Target="https://fileload.coloros.com/502058CPH2023GDPR_11_C.70_2021072401300000.zip" TargetMode="External"/><Relationship Id="rId252" Type="http://schemas.openxmlformats.org/officeDocument/2006/relationships/hyperlink" Target="https://fileload.coloros.com/502124CPH2145GDPR_11_A.26_2021072718370107.zip" TargetMode="External"/><Relationship Id="rId47" Type="http://schemas.openxmlformats.org/officeDocument/2006/relationships/hyperlink" Target="https://fileload.coloros.com/489949CPH1907EUEX_11_C.46_210121_24be3450.zip" TargetMode="External"/><Relationship Id="rId68" Type="http://schemas.openxmlformats.org/officeDocument/2006/relationships/hyperlink" Target="https://fileload.coloros.com/489857CPH2023GDPR_11_C.64_202104101807.zip" TargetMode="External"/><Relationship Id="rId89" Type="http://schemas.openxmlformats.org/officeDocument/2006/relationships/hyperlink" Target="https://fileload.coloros.com/490280CPH2173GDPR_11_A.16_2021042323330000.zip" TargetMode="External"/><Relationship Id="rId112" Type="http://schemas.openxmlformats.org/officeDocument/2006/relationships/hyperlink" Target="https://fileload.coloros.com/490622CPH2195GDPR_11_A.08_2021042914170000.zip" TargetMode="External"/><Relationship Id="rId133" Type="http://schemas.openxmlformats.org/officeDocument/2006/relationships/hyperlink" Target="https://fileload.coloros.com/491081CPH2025GDPR_11_C.67_2021051816170430.zip" TargetMode="External"/><Relationship Id="rId154" Type="http://schemas.openxmlformats.org/officeDocument/2006/relationships/hyperlink" Target="https://fileload.coloros.com/490834CPH2173GDPR_11_A.17_2021051402520000.zip" TargetMode="External"/><Relationship Id="rId175" Type="http://schemas.openxmlformats.org/officeDocument/2006/relationships/hyperlink" Target="https://fileload.coloros.com/501604CPH1979_11_F.46_2021062423011098.zip" TargetMode="External"/><Relationship Id="rId196" Type="http://schemas.openxmlformats.org/officeDocument/2006/relationships/hyperlink" Target="https://fileload.coloros.com/501184CPH2247GDPR_11_A.11_2021063002200000.zip" TargetMode="External"/><Relationship Id="rId200" Type="http://schemas.openxmlformats.org/officeDocument/2006/relationships/hyperlink" Target="https://fileload.coloros.com/501803CPH2091GDPR_11_C.55_2021070918320000.zip" TargetMode="External"/><Relationship Id="rId16" Type="http://schemas.openxmlformats.org/officeDocument/2006/relationships/hyperlink" Target="https://sbox.myoas.com/outpublish.html?code=B4f12b4549ebe4c30a0aeb37aed739dcf" TargetMode="External"/><Relationship Id="rId221" Type="http://schemas.openxmlformats.org/officeDocument/2006/relationships/hyperlink" Target="https://fileload.coloros.com/502138CPH1941_11_F.90_2021062217132846.zip" TargetMode="External"/><Relationship Id="rId242" Type="http://schemas.openxmlformats.org/officeDocument/2006/relationships/hyperlink" Target="https://fileload.coloros.com/502216CPH2069GDPR_11_C.81_2021073018510000.zip" TargetMode="External"/><Relationship Id="rId37" Type="http://schemas.openxmlformats.org/officeDocument/2006/relationships/hyperlink" Target="https://fileload.coloros.com/489859CPH2025GDPR_11_C.64_202104101808.zip" TargetMode="External"/><Relationship Id="rId58" Type="http://schemas.openxmlformats.org/officeDocument/2006/relationships/hyperlink" Target="https://fileload.coloros.com/489525CPH2159GDPR_11_A.25_202104082106.zip" TargetMode="External"/><Relationship Id="rId79" Type="http://schemas.openxmlformats.org/officeDocument/2006/relationships/hyperlink" Target="https://fileload.coloros.com/490462CPH1945EUEX_11_C.48_210419_87af758d.zip" TargetMode="External"/><Relationship Id="rId102" Type="http://schemas.openxmlformats.org/officeDocument/2006/relationships/hyperlink" Target="https://fileload.coloros.com/490922CPH2125GDPR_11_C.28_2021051914560000.zip" TargetMode="External"/><Relationship Id="rId123" Type="http://schemas.openxmlformats.org/officeDocument/2006/relationships/hyperlink" Target="https://fileload.coloros.com/490627CPH2197GDPR_11_A.08_2021042914220000.zip" TargetMode="External"/><Relationship Id="rId144" Type="http://schemas.openxmlformats.org/officeDocument/2006/relationships/hyperlink" Target="https://fileload.coloros.com/491628CPH2005GDPR_11_C.80_2021052019490000.zip" TargetMode="External"/><Relationship Id="rId90" Type="http://schemas.openxmlformats.org/officeDocument/2006/relationships/hyperlink" Target="https://fileload.coloros.com/490457CPH2145GDPR_11_A.23_2021042802120000.zip" TargetMode="External"/><Relationship Id="rId165" Type="http://schemas.openxmlformats.org/officeDocument/2006/relationships/hyperlink" Target="https://fileload.coloros.com/501181CPH2211GDPR_11_A.09_2021061722310105.zip" TargetMode="External"/><Relationship Id="rId186" Type="http://schemas.openxmlformats.org/officeDocument/2006/relationships/hyperlink" Target="https://service-sg-cdn.myoppo.com/CPH2235GDPR_11_A.07_2021072122250000.zip?AWSAccessKeyId=Ry6iRA7uCvl4eCDe0AgtgeXJQgr0k8Sm0kYMVwF0&amp;Expires=1627678364&amp;Signature=lw4bt9i2UtqEid8GWSHe9SxW07g%3D" TargetMode="External"/><Relationship Id="rId211" Type="http://schemas.openxmlformats.org/officeDocument/2006/relationships/hyperlink" Target="https://fileload.coloros.com/502096CPH1941_11_F.90_2021062217133745.zip" TargetMode="External"/><Relationship Id="rId232" Type="http://schemas.openxmlformats.org/officeDocument/2006/relationships/hyperlink" Target="https://fileload.coloros.com/502074CPH2025GDPR_11_C.70_2021072416510095.zip" TargetMode="External"/><Relationship Id="rId253" Type="http://schemas.openxmlformats.org/officeDocument/2006/relationships/hyperlink" Target="https://fileload.coloros.com/502396CPH1907NV44_11.F.56_2560_202108021143.zip" TargetMode="External"/><Relationship Id="rId27" Type="http://schemas.openxmlformats.org/officeDocument/2006/relationships/hyperlink" Target="https://sbox.myoas.com/outpublish.html?code=B4f12b4549ebe4c30a0aeb37aed739dcf" TargetMode="External"/><Relationship Id="rId48" Type="http://schemas.openxmlformats.org/officeDocument/2006/relationships/hyperlink" Target="https://fileload.coloros.com/490020CPH2065GDPR_11_C.41_202103021035.zip" TargetMode="External"/><Relationship Id="rId69" Type="http://schemas.openxmlformats.org/officeDocument/2006/relationships/hyperlink" Target="https://fileload.coloros.com/489528CPH2195GDPR_11_A.06_202104101725.zip" TargetMode="External"/><Relationship Id="rId113" Type="http://schemas.openxmlformats.org/officeDocument/2006/relationships/hyperlink" Target="https://fileload.coloros.com/490623CPH2195GDPR_11_A.08_2021051011231938.zip" TargetMode="External"/><Relationship Id="rId134" Type="http://schemas.openxmlformats.org/officeDocument/2006/relationships/hyperlink" Target="https://fileload.coloros.com/491147CPH2205export_11_A.23_2021052513530000.zip" TargetMode="External"/><Relationship Id="rId80" Type="http://schemas.openxmlformats.org/officeDocument/2006/relationships/hyperlink" Target="https://fileload.coloros.com/490567CPH1919EX_11_C.35_210427_af69f478.zip" TargetMode="External"/><Relationship Id="rId155" Type="http://schemas.openxmlformats.org/officeDocument/2006/relationships/hyperlink" Target="https://fileload.coloros.com/493966CPH2005GDPR_11_C.81_2021060118120000.zip" TargetMode="External"/><Relationship Id="rId176" Type="http://schemas.openxmlformats.org/officeDocument/2006/relationships/hyperlink" Target="https://fileload.coloros.com/501225CPH2065GDPR_11_C.47_2021062504540000.zip" TargetMode="External"/><Relationship Id="rId197" Type="http://schemas.openxmlformats.org/officeDocument/2006/relationships/hyperlink" Target="https://fileload.coloros.com/501801CPH2005GDPR_11_C.82_2021070523120000.zip" TargetMode="External"/><Relationship Id="rId201" Type="http://schemas.openxmlformats.org/officeDocument/2006/relationships/hyperlink" Target="https://fileload.coloros.com/501865CPH2173GDPR_11_A.20_2021071615520000.zip" TargetMode="External"/><Relationship Id="rId222" Type="http://schemas.openxmlformats.org/officeDocument/2006/relationships/hyperlink" Target="https://fileload.coloros.com/502135CPH1941_11_F.90_2021062219380337.zip" TargetMode="External"/><Relationship Id="rId243" Type="http://schemas.openxmlformats.org/officeDocument/2006/relationships/hyperlink" Target="https://fileload.coloros.com/502569CPH2239EU_11_A.12_210817_2745cfb0.zip" TargetMode="External"/><Relationship Id="rId17" Type="http://schemas.openxmlformats.org/officeDocument/2006/relationships/hyperlink" Target="https://sbox.myoas.com/outpublish.html?code=B4f12b4549ebe4c30a0aeb37aed739dcf" TargetMode="External"/><Relationship Id="rId38" Type="http://schemas.openxmlformats.org/officeDocument/2006/relationships/hyperlink" Target="https://fileload.coloros.com/489857CPH2023GDPR_11_C.64_202104101807.zip" TargetMode="External"/><Relationship Id="rId59" Type="http://schemas.openxmlformats.org/officeDocument/2006/relationships/hyperlink" Target="https://fileload.coloros.com/489137CPH2125GDPR_11_C.25_202103232218.zip" TargetMode="External"/><Relationship Id="rId103" Type="http://schemas.openxmlformats.org/officeDocument/2006/relationships/hyperlink" Target="https://fileload.coloros.com/490880CPH2161EU_11_A.18_210518_a0afabd0.zip" TargetMode="External"/><Relationship Id="rId124" Type="http://schemas.openxmlformats.org/officeDocument/2006/relationships/hyperlink" Target="https://fileload.coloros.com/489636CPH2207GDPR_11_A.15_202104070956.zip" TargetMode="External"/><Relationship Id="rId70" Type="http://schemas.openxmlformats.org/officeDocument/2006/relationships/hyperlink" Target="https://fileload.coloros.com/490396CPH2067GDPR_11_C.76_2021041320530000.zip" TargetMode="External"/><Relationship Id="rId91" Type="http://schemas.openxmlformats.org/officeDocument/2006/relationships/hyperlink" Target="https://fileload.coloros.com/490805CPH2015EX_11_A.52_210506_14ae7997.zip" TargetMode="External"/><Relationship Id="rId145" Type="http://schemas.openxmlformats.org/officeDocument/2006/relationships/hyperlink" Target="https://fileload.coloros.com/491358CPH2067GDPR_11_C.79_2021052600540000.zip" TargetMode="External"/><Relationship Id="rId166" Type="http://schemas.openxmlformats.org/officeDocument/2006/relationships/hyperlink" Target="https://fileload.coloros.com/501532CPH2207GDPR_11_A.20_2021063016230306.zip" TargetMode="External"/><Relationship Id="rId187" Type="http://schemas.openxmlformats.org/officeDocument/2006/relationships/hyperlink" Target="https://service-sg-cdn.myoppo.com/CPH2089GDPR_11_C.56_2021070918300000.zip?AWSAccessKeyId=Ry6iRA7uCvl4eCDe0AgtgeXJQgr0k8Sm0kYMVwF0&amp;Expires=1627759449&amp;Signature=%2FBw%2BWJtwjJ4mY7eyPQ7nz5WUaAE%3D" TargetMode="External"/><Relationship Id="rId1" Type="http://schemas.openxmlformats.org/officeDocument/2006/relationships/hyperlink" Target="https://sbox.myoas.com/outpublish.html?code=B4f12b4549ebe4c30a0aeb37aed739dcf" TargetMode="External"/><Relationship Id="rId212" Type="http://schemas.openxmlformats.org/officeDocument/2006/relationships/hyperlink" Target="https://fileload.coloros.com/502098CPH1941_11_F.90_2021062217134346.zip" TargetMode="External"/><Relationship Id="rId233" Type="http://schemas.openxmlformats.org/officeDocument/2006/relationships/hyperlink" Target="https://fileload.coloros.com/501849CPH2065GDPR_11_C.48_2021071113110060.zip" TargetMode="External"/><Relationship Id="rId254" Type="http://schemas.openxmlformats.org/officeDocument/2006/relationships/hyperlink" Target="https://fileload.coloros.com/502605CPH1919_11_F.44_2021071920004804.zip" TargetMode="External"/><Relationship Id="rId28" Type="http://schemas.openxmlformats.org/officeDocument/2006/relationships/hyperlink" Target="https://sbox.myoas.com/outpublish.html?code=B4f12b4549ebe4c30a0aeb37aed739dcf" TargetMode="External"/><Relationship Id="rId49" Type="http://schemas.openxmlformats.org/officeDocument/2006/relationships/hyperlink" Target="https://fileload.coloros.com/489308CPH2173GDPR_11_A.12_202102272325.zip" TargetMode="External"/><Relationship Id="rId114" Type="http://schemas.openxmlformats.org/officeDocument/2006/relationships/hyperlink" Target="https://fileload.coloros.com/490627CPH2197GDPR_11_A.08_2021042914220000.zip" TargetMode="External"/><Relationship Id="rId60" Type="http://schemas.openxmlformats.org/officeDocument/2006/relationships/hyperlink" Target="https://fileload.coloros.com/489519CPH2145GDPR_11_A.22_202104021056.zip" TargetMode="External"/><Relationship Id="rId81" Type="http://schemas.openxmlformats.org/officeDocument/2006/relationships/hyperlink" Target="https://fileload.coloros.com/490520CPH1979EX_11_C.36_210426_234dd6df.zip" TargetMode="External"/><Relationship Id="rId135" Type="http://schemas.openxmlformats.org/officeDocument/2006/relationships/hyperlink" Target="https://fileload.coloros.com/491071CPH2021_11_F.60_2021051319372889.rar" TargetMode="External"/><Relationship Id="rId156" Type="http://schemas.openxmlformats.org/officeDocument/2006/relationships/hyperlink" Target="https://fileload.coloros.com/491537CPH2009GDPR_11_C.81_2021060320040000.zip" TargetMode="External"/><Relationship Id="rId177" Type="http://schemas.openxmlformats.org/officeDocument/2006/relationships/hyperlink" Target="https://fileload.coloros.com/501196CPH1921EX_11_C.35_210628_d0827686.zip" TargetMode="External"/><Relationship Id="rId198" Type="http://schemas.openxmlformats.org/officeDocument/2006/relationships/hyperlink" Target="https://fileload.coloros.com/502018CPH2269GDPR_11_A.04_2021072304270000.zip" TargetMode="External"/><Relationship Id="rId202" Type="http://schemas.openxmlformats.org/officeDocument/2006/relationships/hyperlink" Target="https://fileload.coloros.com/501908CPH2043GDPR_11_C.19_2021071619490000.zip" TargetMode="External"/><Relationship Id="rId223" Type="http://schemas.openxmlformats.org/officeDocument/2006/relationships/hyperlink" Target="https://fileload.coloros.com/502097CPH1941_11_F.90_2021062217134046.zip" TargetMode="External"/><Relationship Id="rId244" Type="http://schemas.openxmlformats.org/officeDocument/2006/relationships/hyperlink" Target="https://fileload.coloros.com/502590CPH1871EUEX_11_F.36_210730_7ce1c5e4.zip" TargetMode="External"/><Relationship Id="rId18" Type="http://schemas.openxmlformats.org/officeDocument/2006/relationships/hyperlink" Target="https://sbox.myoas.com/outpublish.html?code=B4f12b4549ebe4c30a0aeb37aed739dcf" TargetMode="External"/><Relationship Id="rId39" Type="http://schemas.openxmlformats.org/officeDocument/2006/relationships/hyperlink" Target="https://fileload.coloros.com/489210CPH2009EU_11_A.68_210130_8ac7393a.zip" TargetMode="External"/><Relationship Id="rId50" Type="http://schemas.openxmlformats.org/officeDocument/2006/relationships/hyperlink" Target="https://fileload.coloros.com/489023CPH2127VDF_11_A.68_210123_55573829.zip" TargetMode="External"/><Relationship Id="rId104" Type="http://schemas.openxmlformats.org/officeDocument/2006/relationships/hyperlink" Target="https://fileload.coloros.com/490069CPH2179EU_11_A.26_210421_3a061e71.zip" TargetMode="External"/><Relationship Id="rId125" Type="http://schemas.openxmlformats.org/officeDocument/2006/relationships/hyperlink" Target="https://fileload.coloros.com/491358CPH2067GDPR_11_C.79_2021052600540000.zip" TargetMode="External"/><Relationship Id="rId146" Type="http://schemas.openxmlformats.org/officeDocument/2006/relationships/hyperlink" Target="https://fileload.coloros.com/491537CPH2009GDPR_11_C.81_2021060320040000.zip" TargetMode="External"/><Relationship Id="rId167" Type="http://schemas.openxmlformats.org/officeDocument/2006/relationships/hyperlink" Target="https://fileload.coloros.com/491227CPH2239EU_11_A.10_210528_1cfc44f5.zip" TargetMode="External"/><Relationship Id="rId188" Type="http://schemas.openxmlformats.org/officeDocument/2006/relationships/hyperlink" Target="https://fileload.coloros.com/501798CPH1893EX_11_C.44_210702_d5793a49.zip" TargetMode="External"/><Relationship Id="rId71" Type="http://schemas.openxmlformats.org/officeDocument/2006/relationships/hyperlink" Target="https://fileload.coloros.com/490407CPH2069GDPR_11_C.77_2021041320540000.zip" TargetMode="External"/><Relationship Id="rId92" Type="http://schemas.openxmlformats.org/officeDocument/2006/relationships/hyperlink" Target="https://fileload.coloros.com/490558CPH1941EUEX_11_C.88_210415_840e789f.zip" TargetMode="External"/><Relationship Id="rId213" Type="http://schemas.openxmlformats.org/officeDocument/2006/relationships/hyperlink" Target="https://fileload.coloros.com/502099CPH1941_11_F.90_2021062217134645.zip" TargetMode="External"/><Relationship Id="rId234" Type="http://schemas.openxmlformats.org/officeDocument/2006/relationships/hyperlink" Target="https://fileload.coloros.com/502220CPH2161GDPR_11_C.04_2021072302560000.zip" TargetMode="External"/><Relationship Id="rId2" Type="http://schemas.openxmlformats.org/officeDocument/2006/relationships/hyperlink" Target="https://sbox.myoas.com/outpublish.html?code=B4f12b4549ebe4c30a0aeb37aed739dcf" TargetMode="External"/><Relationship Id="rId29" Type="http://schemas.openxmlformats.org/officeDocument/2006/relationships/hyperlink" Target="https://sbox.myoas.com/outpublish.html?code=B4f12b4549ebe4c30a0aeb37aed739dcf" TargetMode="External"/><Relationship Id="rId255" Type="http://schemas.openxmlformats.org/officeDocument/2006/relationships/hyperlink" Target="https://fileload.coloros.com/502567CPH1919_11_F.44_2021071920005105.zip" TargetMode="External"/><Relationship Id="rId40" Type="http://schemas.openxmlformats.org/officeDocument/2006/relationships/hyperlink" Target="https://fileload.coloros.com/489470CPH2005GDPR_11_C.76_202102261701.zip" TargetMode="External"/><Relationship Id="rId115" Type="http://schemas.openxmlformats.org/officeDocument/2006/relationships/hyperlink" Target="https://fileload.coloros.com/489575CPH1917EX_11_C.38_210401_59acbd40.zip" TargetMode="External"/><Relationship Id="rId136" Type="http://schemas.openxmlformats.org/officeDocument/2006/relationships/hyperlink" Target="https://fileload.coloros.com/491068CPH2021_11_F.60_2021051319373190.rar" TargetMode="External"/><Relationship Id="rId157" Type="http://schemas.openxmlformats.org/officeDocument/2006/relationships/hyperlink" Target="https://fileload.coloros.com/501172CPH2095EU_11_A.42_210603_b3a215e8.zip" TargetMode="External"/><Relationship Id="rId178" Type="http://schemas.openxmlformats.org/officeDocument/2006/relationships/hyperlink" Target="https://fileload.coloros.com/501562CPH1907NV44_11.F.55_2550_202106052200.zip" TargetMode="External"/><Relationship Id="rId61" Type="http://schemas.openxmlformats.org/officeDocument/2006/relationships/hyperlink" Target="https://fileload.coloros.com/490117CPH2173GDPR_11_A.15_202104021823.zip" TargetMode="External"/><Relationship Id="rId82" Type="http://schemas.openxmlformats.org/officeDocument/2006/relationships/hyperlink" Target="https://fileload.coloros.com/490569CPH1921EX_11_C.34_210427_cbbdf779.zip" TargetMode="External"/><Relationship Id="rId199" Type="http://schemas.openxmlformats.org/officeDocument/2006/relationships/hyperlink" Target="https://fileload.coloros.com/502056CPH2021_11_F.62_2021071420490234.zip" TargetMode="External"/><Relationship Id="rId203" Type="http://schemas.openxmlformats.org/officeDocument/2006/relationships/hyperlink" Target="https://fileload.coloros.com/502053CPH2021_11_F.61_2021062317401163.zip" TargetMode="External"/><Relationship Id="rId19" Type="http://schemas.openxmlformats.org/officeDocument/2006/relationships/hyperlink" Target="https://sbox.myoas.com/outpublish.html?code=B4f12b4549ebe4c30a0aeb37aed739dcf" TargetMode="External"/><Relationship Id="rId224" Type="http://schemas.openxmlformats.org/officeDocument/2006/relationships/hyperlink" Target="https://fileload.coloros.com/502163CPH1979_11_F.46_2021062423004399.zip" TargetMode="External"/><Relationship Id="rId245" Type="http://schemas.openxmlformats.org/officeDocument/2006/relationships/hyperlink" Target="https://fileload.coloros.com/502211CPH2067GDPR_11_C.81_2021073018550000.zip" TargetMode="External"/><Relationship Id="rId30" Type="http://schemas.openxmlformats.org/officeDocument/2006/relationships/hyperlink" Target="https://sbox.myoas.com/outpublish.html?code=B4f12b4549ebe4c30a0aeb37aed739dcf" TargetMode="External"/><Relationship Id="rId105" Type="http://schemas.openxmlformats.org/officeDocument/2006/relationships/hyperlink" Target="https://fileload.coloros.com/490069CPH2179EU_11_A.26_210421_3a061e71.zip" TargetMode="External"/><Relationship Id="rId126" Type="http://schemas.openxmlformats.org/officeDocument/2006/relationships/hyperlink" Target="https://fileload.coloros.com/491362CPH2069GDPR_11_C.79_2021052600550000.zip" TargetMode="External"/><Relationship Id="rId147" Type="http://schemas.openxmlformats.org/officeDocument/2006/relationships/hyperlink" Target="https://fileload.coloros.com/491068CPH2021_11_F.60_2021051319373190.rar" TargetMode="External"/><Relationship Id="rId168" Type="http://schemas.openxmlformats.org/officeDocument/2006/relationships/hyperlink" Target="https://fileload.coloros.com/491852CPH2127VDF_11_A.84_210617_914a791f.zip" TargetMode="External"/><Relationship Id="rId51" Type="http://schemas.openxmlformats.org/officeDocument/2006/relationships/hyperlink" Target="https://fileload.coloros.com/488516CPH2089EU_11_A.44_210123_ea68f82d.zip" TargetMode="External"/><Relationship Id="rId72" Type="http://schemas.openxmlformats.org/officeDocument/2006/relationships/hyperlink" Target="https://fileload.coloros.com/490281CPH2239EU_11_A.08_210417_62713da5.zip" TargetMode="External"/><Relationship Id="rId93" Type="http://schemas.openxmlformats.org/officeDocument/2006/relationships/hyperlink" Target="https://fileload.coloros.com/490791CPH2083EX_11_A.56_210429_94dd0257.zip" TargetMode="External"/><Relationship Id="rId189" Type="http://schemas.openxmlformats.org/officeDocument/2006/relationships/hyperlink" Target="https://service-sg-cdn.myoppo.com/CPH2145GDPR_11_A.25_2021070923410151.zip?AWSAccessKeyId=Ry6iRA7uCvl4eCDe0AgtgeXJQgr0k8Sm0kYMVwF0&amp;Expires=1627761225&amp;Signature=vEWX9P4%2FORsFHOLpmLyEvsiGxQw%3D" TargetMode="External"/><Relationship Id="rId3" Type="http://schemas.openxmlformats.org/officeDocument/2006/relationships/hyperlink" Target="https://sbox.myoas.com/outpublish.html?code=B4f12b4549ebe4c30a0aeb37aed739dcf" TargetMode="External"/><Relationship Id="rId214" Type="http://schemas.openxmlformats.org/officeDocument/2006/relationships/hyperlink" Target="https://fileload.coloros.com/502100CPH1941_11_F.90_2021062217134946.zip" TargetMode="External"/><Relationship Id="rId235" Type="http://schemas.openxmlformats.org/officeDocument/2006/relationships/hyperlink" Target="https://fileload.coloros.com/501938CPH2195GDPR_11_A.10_2021071610170098.zip" TargetMode="External"/><Relationship Id="rId256" Type="http://schemas.openxmlformats.org/officeDocument/2006/relationships/hyperlink" Target="https://fileload.coloros.com/502604CPH1919_11_F.44_2021071920004504.zip" TargetMode="External"/><Relationship Id="rId116" Type="http://schemas.openxmlformats.org/officeDocument/2006/relationships/hyperlink" Target="https://fileload.coloros.com/490805CPH2015EX_11_A.52_210506_14ae7997.zip" TargetMode="External"/><Relationship Id="rId137" Type="http://schemas.openxmlformats.org/officeDocument/2006/relationships/hyperlink" Target="https://fileload.coloros.com/491070CPH2021_11_F.60_2021051319375183.rar" TargetMode="External"/><Relationship Id="rId158" Type="http://schemas.openxmlformats.org/officeDocument/2006/relationships/hyperlink" Target="https://fileload.coloros.com/494985CPH2219GDPR_11_A.17_2021062301130000.zip" TargetMode="External"/><Relationship Id="rId20" Type="http://schemas.openxmlformats.org/officeDocument/2006/relationships/hyperlink" Target="https://sbox.myoas.com/outpublish.html?code=B4f12b4549ebe4c30a0aeb37aed739dcf" TargetMode="External"/><Relationship Id="rId41" Type="http://schemas.openxmlformats.org/officeDocument/2006/relationships/hyperlink" Target="https://sbox.myoas.com/outpublish.html?code=B4f12b4549ebe4c30a0aeb37aed739dcf" TargetMode="External"/><Relationship Id="rId62" Type="http://schemas.openxmlformats.org/officeDocument/2006/relationships/hyperlink" Target="https://fileload.coloros.com/489525CPH2159GDPR_11_A.25_202104082106.zip" TargetMode="External"/><Relationship Id="rId83" Type="http://schemas.openxmlformats.org/officeDocument/2006/relationships/hyperlink" Target="https://fileload.coloros.com/490112CPH2127EU_11_A.78_210408_2f546b38.zip" TargetMode="External"/><Relationship Id="rId179" Type="http://schemas.openxmlformats.org/officeDocument/2006/relationships/hyperlink" Target="https://fileload.coloros.com/501796CPH2009GDPR_11_C.82_2021070523100000.zip" TargetMode="External"/><Relationship Id="rId190" Type="http://schemas.openxmlformats.org/officeDocument/2006/relationships/hyperlink" Target="https://fileload.coloros.com/501974CPH1951_11_F.58_2021070921000140.zip" TargetMode="External"/><Relationship Id="rId204" Type="http://schemas.openxmlformats.org/officeDocument/2006/relationships/hyperlink" Target="https://fileload.coloros.com/495272CPH2247GDPR_11_A.10_2021062217510112.zip" TargetMode="External"/><Relationship Id="rId225" Type="http://schemas.openxmlformats.org/officeDocument/2006/relationships/hyperlink" Target="https://fileload.coloros.com/502159CPH1979_11_F.46_2021062423010798.zip" TargetMode="External"/><Relationship Id="rId246" Type="http://schemas.openxmlformats.org/officeDocument/2006/relationships/hyperlink" Target="https://fileload.coloros.com/502617CPH2135GDPR_11_C.14_2021072222470000.7z" TargetMode="External"/><Relationship Id="rId106" Type="http://schemas.openxmlformats.org/officeDocument/2006/relationships/hyperlink" Target="https://fileload.coloros.com/490681CPH1907EUEX_11_C.50_210413_30f6a603.zip" TargetMode="External"/><Relationship Id="rId127" Type="http://schemas.openxmlformats.org/officeDocument/2006/relationships/hyperlink" Target="https://fileload.coloros.com/491358CPH2067GDPR_11_C.79_2021052600540000.zip" TargetMode="External"/><Relationship Id="rId10" Type="http://schemas.openxmlformats.org/officeDocument/2006/relationships/hyperlink" Target="https://sbox.myoas.com/outpublish.html?code=B4f12b4549ebe4c30a0aeb37aed739dcf" TargetMode="External"/><Relationship Id="rId31" Type="http://schemas.openxmlformats.org/officeDocument/2006/relationships/hyperlink" Target="https://sbox.myoas.com/outpublish.html?code=B4f12b4549ebe4c30a0aeb37aed739dcf" TargetMode="External"/><Relationship Id="rId52" Type="http://schemas.openxmlformats.org/officeDocument/2006/relationships/hyperlink" Target="https://fileload.coloros.com/489859CPH2025GDPR_11_C.64_202104101808.zip" TargetMode="External"/><Relationship Id="rId73" Type="http://schemas.openxmlformats.org/officeDocument/2006/relationships/hyperlink" Target="https://fileload.coloros.com/490069CPH2179EU_11_A.26_210421_3a061e71.zip" TargetMode="External"/><Relationship Id="rId94" Type="http://schemas.openxmlformats.org/officeDocument/2006/relationships/hyperlink" Target="https://fileload.coloros.com/490841CPH2065GDPR_11_C.42_202103301203.zip" TargetMode="External"/><Relationship Id="rId148" Type="http://schemas.openxmlformats.org/officeDocument/2006/relationships/hyperlink" Target="https://fileload.coloros.com/491531CPH2021_11_F.60_2021051319371689.rar" TargetMode="External"/><Relationship Id="rId169" Type="http://schemas.openxmlformats.org/officeDocument/2006/relationships/hyperlink" Target="https://fileload.coloros.com/494799CPH2127EU_11_A.82_210603_914a791f.zip" TargetMode="External"/><Relationship Id="rId4" Type="http://schemas.openxmlformats.org/officeDocument/2006/relationships/hyperlink" Target="https://sbox.myoas.com/outpublish.html?code=B4f12b4549ebe4c30a0aeb37aed739dcf" TargetMode="External"/><Relationship Id="rId180" Type="http://schemas.openxmlformats.org/officeDocument/2006/relationships/hyperlink" Target="https://fileload.coloros.com/494799CPH2127EU_11_A.82_210603_914a791f.zip" TargetMode="External"/><Relationship Id="rId215" Type="http://schemas.openxmlformats.org/officeDocument/2006/relationships/hyperlink" Target="https://fileload.coloros.com/502191CPH1941_11_F.90_2021062217133446.zip" TargetMode="External"/><Relationship Id="rId236" Type="http://schemas.openxmlformats.org/officeDocument/2006/relationships/hyperlink" Target="https://fileload.coloros.com/501940CPH2197GDPR_11_A.10_2021071611050098.zip" TargetMode="External"/><Relationship Id="rId257" Type="http://schemas.openxmlformats.org/officeDocument/2006/relationships/hyperlink" Target="https://fileload.coloros.com/502332CPH2005GDPR_11_C.83_2021081016530000.zi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fileload.coloros.com/502581OW19W3_11_A.49_210507_d784fa8b_MCU_2105071300.zip" TargetMode="External"/><Relationship Id="rId3" Type="http://schemas.openxmlformats.org/officeDocument/2006/relationships/hyperlink" Target="https://fileload.coloros.com/489364OW19W6AP_11_A.47_210222_d784fa8b_MCU_2102220103.zip" TargetMode="External"/><Relationship Id="rId7" Type="http://schemas.openxmlformats.org/officeDocument/2006/relationships/hyperlink" Target="https://fileload.coloros.com/490010OW19W8AP_11_A.47_210222_d784fa8b_MCU_2102220103.zip" TargetMode="External"/><Relationship Id="rId2" Type="http://schemas.openxmlformats.org/officeDocument/2006/relationships/hyperlink" Target="https://fileload.coloros.com/489091OW19W6EU_11_A.47_210222_d784fa8b_MCU_2102220103.zip" TargetMode="External"/><Relationship Id="rId1" Type="http://schemas.openxmlformats.org/officeDocument/2006/relationships/hyperlink" Target="https://sbox.myoas.com/outpublish.html?code=B4f12b4549ebe4c30a0aeb37aed739dcf" TargetMode="External"/><Relationship Id="rId6" Type="http://schemas.openxmlformats.org/officeDocument/2006/relationships/hyperlink" Target="https://fileload.coloros.com/24807OW19W8EU_11_A.23_200715_d784fa8b_MCU_2007151854.7z" TargetMode="External"/><Relationship Id="rId5" Type="http://schemas.openxmlformats.org/officeDocument/2006/relationships/hyperlink" Target="https://fileload.coloros.com/25025OW19W8AP_11_A.26_200731_d784fa8b_MCU_2007311602.ofp" TargetMode="External"/><Relationship Id="rId10" Type="http://schemas.openxmlformats.org/officeDocument/2006/relationships/drawing" Target="../drawings/drawing2.xml"/><Relationship Id="rId4" Type="http://schemas.openxmlformats.org/officeDocument/2006/relationships/hyperlink" Target="https://fileload.coloros.com/30457OW19W12EU_11_A.40_201014_d784fa8b_MCU_2009292229.ofp"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fileload-coloros-com.s3-ap-southeast-1.amazonaws.com/4801CPH1859_11_A.30_190826_795a8c48.rar" TargetMode="External"/><Relationship Id="rId2" Type="http://schemas.openxmlformats.org/officeDocument/2006/relationships/hyperlink" Target="https://fileload-coloros-com.s3-ap-southeast-1.amazonaws.com/4276CPH1819_11_A.34_190731_63f1eb54.rar" TargetMode="External"/><Relationship Id="rId1" Type="http://schemas.openxmlformats.org/officeDocument/2006/relationships/hyperlink" Target="https://fileload-coloros-com.s3-ap-southeast-1.amazonaws.com/4778CPH1819_11_A.36_191003_8ad958b9.rar" TargetMode="External"/><Relationship Id="rId5" Type="http://schemas.openxmlformats.org/officeDocument/2006/relationships/hyperlink" Target="https://fileload-coloros-com.s3-ap-southeast-1.amazonaws.com/4779CPH1835_11_A.36_191003_8ad958b9.rar" TargetMode="External"/><Relationship Id="rId4" Type="http://schemas.openxmlformats.org/officeDocument/2006/relationships/hyperlink" Target="https://fileload-coloros-com.s3-ap-southeast-1.amazonaws.com/4802CPH1859_11_A.32_191016_795a8c48.ra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8317-4D27-4738-89B5-E7AA37DCFEBC}">
  <dimension ref="A1:K16"/>
  <sheetViews>
    <sheetView workbookViewId="0">
      <selection activeCell="G27" sqref="G27"/>
    </sheetView>
  </sheetViews>
  <sheetFormatPr defaultRowHeight="14.25"/>
  <cols>
    <col min="1" max="4" width="9" style="237"/>
    <col min="5" max="5" width="16.5" style="237" bestFit="1" customWidth="1"/>
    <col min="6" max="6" width="16.5" style="237" customWidth="1"/>
    <col min="7" max="7" width="22.25" style="237" customWidth="1"/>
    <col min="8" max="8" width="12.625" style="237" customWidth="1"/>
    <col min="9" max="9" width="15.875" style="237" customWidth="1"/>
    <col min="10" max="10" width="33" style="237" customWidth="1"/>
    <col min="11" max="11" width="9" style="241"/>
    <col min="12" max="16384" width="9" style="233"/>
  </cols>
  <sheetData>
    <row r="1" spans="1:11" ht="30.75" customHeight="1">
      <c r="A1" s="363" t="s">
        <v>5643</v>
      </c>
      <c r="B1" s="363"/>
      <c r="C1" s="363"/>
      <c r="D1" s="363"/>
      <c r="E1" s="363"/>
      <c r="F1" s="363"/>
      <c r="G1" s="363"/>
      <c r="H1" s="363"/>
      <c r="I1" s="363"/>
      <c r="J1" s="363"/>
      <c r="K1" s="363"/>
    </row>
    <row r="2" spans="1:11" ht="15.75">
      <c r="A2" s="236" t="s">
        <v>5189</v>
      </c>
      <c r="B2" s="236" t="s">
        <v>5188</v>
      </c>
      <c r="C2" s="236" t="s">
        <v>5187</v>
      </c>
      <c r="D2" s="236" t="s">
        <v>5186</v>
      </c>
      <c r="E2" s="236" t="s">
        <v>5185</v>
      </c>
      <c r="F2" s="236" t="s">
        <v>5317</v>
      </c>
      <c r="G2" s="236" t="s">
        <v>5184</v>
      </c>
      <c r="H2" s="236" t="s">
        <v>5183</v>
      </c>
      <c r="I2" s="236" t="s">
        <v>5182</v>
      </c>
      <c r="J2" s="236" t="s">
        <v>5181</v>
      </c>
      <c r="K2" s="240" t="s">
        <v>5190</v>
      </c>
    </row>
    <row r="3" spans="1:11">
      <c r="A3" s="235">
        <v>44342</v>
      </c>
      <c r="B3" s="237" t="s">
        <v>5177</v>
      </c>
      <c r="C3" s="237">
        <v>19375</v>
      </c>
      <c r="D3" s="237" t="s">
        <v>3153</v>
      </c>
      <c r="E3" s="237" t="s">
        <v>5180</v>
      </c>
      <c r="G3" s="237" t="s">
        <v>5179</v>
      </c>
      <c r="H3" s="237" t="s">
        <v>5178</v>
      </c>
      <c r="I3" s="235">
        <v>44343</v>
      </c>
      <c r="J3" s="237" t="s">
        <v>5173</v>
      </c>
    </row>
    <row r="4" spans="1:11">
      <c r="A4" s="235">
        <v>44342</v>
      </c>
      <c r="B4" s="237" t="s">
        <v>5177</v>
      </c>
      <c r="C4" s="234">
        <v>20214</v>
      </c>
      <c r="D4" s="237" t="s">
        <v>3361</v>
      </c>
      <c r="E4" s="237" t="s">
        <v>5176</v>
      </c>
      <c r="G4" s="237" t="s">
        <v>5175</v>
      </c>
      <c r="H4" s="237" t="s">
        <v>5174</v>
      </c>
      <c r="I4" s="235">
        <v>44342</v>
      </c>
      <c r="J4" s="237" t="s">
        <v>5173</v>
      </c>
    </row>
    <row r="5" spans="1:11">
      <c r="A5" s="235">
        <v>44343</v>
      </c>
      <c r="B5" s="237" t="s">
        <v>5172</v>
      </c>
      <c r="C5" s="234">
        <v>19521</v>
      </c>
      <c r="D5" s="261" t="s">
        <v>3016</v>
      </c>
      <c r="E5" s="237" t="s">
        <v>5171</v>
      </c>
      <c r="G5" s="234" t="s">
        <v>5170</v>
      </c>
      <c r="H5" s="237" t="s">
        <v>5169</v>
      </c>
      <c r="I5" s="235">
        <v>44343</v>
      </c>
      <c r="J5" s="237" t="s">
        <v>5173</v>
      </c>
    </row>
    <row r="6" spans="1:11">
      <c r="A6" s="235">
        <v>44354</v>
      </c>
      <c r="B6" s="261" t="s">
        <v>5177</v>
      </c>
      <c r="C6" s="237">
        <v>19362</v>
      </c>
      <c r="D6" s="261" t="s">
        <v>3664</v>
      </c>
      <c r="E6" s="261" t="s">
        <v>5395</v>
      </c>
      <c r="F6" s="235">
        <v>44350</v>
      </c>
      <c r="H6" s="261" t="s">
        <v>5405</v>
      </c>
      <c r="I6" s="235">
        <v>44354</v>
      </c>
      <c r="J6" s="261" t="s">
        <v>5406</v>
      </c>
    </row>
    <row r="7" spans="1:11" ht="16.5">
      <c r="A7" s="235">
        <v>44368</v>
      </c>
      <c r="B7" s="286" t="s">
        <v>5172</v>
      </c>
      <c r="C7" s="237">
        <v>20200</v>
      </c>
      <c r="D7" s="286" t="s">
        <v>2681</v>
      </c>
      <c r="E7" s="286" t="s">
        <v>5620</v>
      </c>
      <c r="G7" s="286" t="s">
        <v>5621</v>
      </c>
      <c r="H7" s="288" t="s">
        <v>5642</v>
      </c>
      <c r="I7" s="235">
        <v>44370</v>
      </c>
      <c r="K7" s="241">
        <v>2</v>
      </c>
    </row>
    <row r="8" spans="1:11">
      <c r="A8" s="235">
        <v>44368</v>
      </c>
      <c r="B8" s="286" t="s">
        <v>5172</v>
      </c>
      <c r="C8" s="286" t="s">
        <v>5207</v>
      </c>
      <c r="D8" s="286" t="s">
        <v>3016</v>
      </c>
      <c r="E8" s="286" t="s">
        <v>5622</v>
      </c>
      <c r="G8" s="286" t="s">
        <v>5623</v>
      </c>
      <c r="H8" s="286" t="s">
        <v>5624</v>
      </c>
      <c r="I8" s="235">
        <v>44370</v>
      </c>
      <c r="K8" s="241">
        <v>2</v>
      </c>
    </row>
    <row r="9" spans="1:11">
      <c r="A9" s="235">
        <v>44368</v>
      </c>
      <c r="B9" s="286" t="s">
        <v>5172</v>
      </c>
      <c r="C9" s="286" t="s">
        <v>5213</v>
      </c>
      <c r="D9" s="286" t="s">
        <v>3009</v>
      </c>
      <c r="E9" s="286" t="s">
        <v>5622</v>
      </c>
      <c r="G9" s="286" t="s">
        <v>5625</v>
      </c>
      <c r="H9" s="286" t="s">
        <v>5624</v>
      </c>
      <c r="I9" s="235">
        <v>44370</v>
      </c>
      <c r="K9" s="241">
        <v>2</v>
      </c>
    </row>
    <row r="10" spans="1:11">
      <c r="A10" s="235">
        <v>44368</v>
      </c>
      <c r="B10" s="286" t="s">
        <v>5172</v>
      </c>
      <c r="C10" s="237">
        <v>20311</v>
      </c>
      <c r="D10" s="294" t="s">
        <v>2174</v>
      </c>
      <c r="E10" s="286" t="s">
        <v>5626</v>
      </c>
      <c r="G10" s="286" t="s">
        <v>5627</v>
      </c>
      <c r="H10" s="292" t="s">
        <v>5719</v>
      </c>
      <c r="I10" s="235">
        <v>44371</v>
      </c>
    </row>
    <row r="11" spans="1:11" ht="16.5">
      <c r="A11" s="235">
        <v>44368</v>
      </c>
      <c r="B11" s="287" t="s">
        <v>5639</v>
      </c>
      <c r="C11" s="237">
        <v>19591</v>
      </c>
      <c r="D11" s="290" t="s">
        <v>5047</v>
      </c>
      <c r="E11" s="287" t="s">
        <v>5640</v>
      </c>
      <c r="F11" s="235">
        <v>44336</v>
      </c>
      <c r="G11" s="287" t="s">
        <v>5641</v>
      </c>
      <c r="H11" s="288" t="s">
        <v>5178</v>
      </c>
      <c r="J11" s="290" t="s">
        <v>5717</v>
      </c>
      <c r="K11" s="291" t="s">
        <v>5718</v>
      </c>
    </row>
    <row r="12" spans="1:11">
      <c r="A12" s="235">
        <v>44375</v>
      </c>
      <c r="B12" s="286" t="s">
        <v>5172</v>
      </c>
      <c r="C12" s="237">
        <v>19331</v>
      </c>
      <c r="D12" s="294" t="s">
        <v>3839</v>
      </c>
      <c r="E12" s="294" t="s">
        <v>5802</v>
      </c>
      <c r="F12" s="235">
        <v>44375</v>
      </c>
      <c r="G12" s="294" t="s">
        <v>5803</v>
      </c>
      <c r="H12" s="295" t="s">
        <v>5804</v>
      </c>
      <c r="I12" s="235">
        <v>44376</v>
      </c>
      <c r="K12" s="237">
        <v>1</v>
      </c>
    </row>
    <row r="13" spans="1:11">
      <c r="A13" s="235">
        <v>44391</v>
      </c>
      <c r="B13" s="286" t="s">
        <v>5172</v>
      </c>
      <c r="C13" s="237">
        <v>20224</v>
      </c>
      <c r="D13" s="307" t="s">
        <v>2895</v>
      </c>
      <c r="E13" s="307" t="s">
        <v>6079</v>
      </c>
      <c r="F13" s="235">
        <v>44379</v>
      </c>
      <c r="G13" s="307" t="s">
        <v>6080</v>
      </c>
      <c r="H13" s="308" t="s">
        <v>6081</v>
      </c>
      <c r="I13" s="235">
        <v>44392</v>
      </c>
      <c r="K13" s="237">
        <v>1</v>
      </c>
    </row>
    <row r="14" spans="1:11">
      <c r="A14" s="235">
        <v>44391</v>
      </c>
      <c r="B14" s="286" t="s">
        <v>5172</v>
      </c>
      <c r="D14" s="307" t="s">
        <v>3129</v>
      </c>
      <c r="E14" s="307" t="s">
        <v>6082</v>
      </c>
      <c r="G14" s="307" t="s">
        <v>6083</v>
      </c>
      <c r="H14" s="237" t="s">
        <v>5178</v>
      </c>
      <c r="I14" s="235">
        <v>44392</v>
      </c>
      <c r="K14" s="237">
        <v>1</v>
      </c>
    </row>
    <row r="15" spans="1:11" ht="16.5">
      <c r="A15" s="235">
        <v>44414</v>
      </c>
      <c r="B15" s="261" t="s">
        <v>5177</v>
      </c>
      <c r="D15" s="342" t="s">
        <v>4962</v>
      </c>
      <c r="E15" s="237" t="s">
        <v>6645</v>
      </c>
      <c r="F15" s="235">
        <v>44411</v>
      </c>
      <c r="G15" s="342" t="s">
        <v>3943</v>
      </c>
      <c r="H15" s="288" t="s">
        <v>6648</v>
      </c>
    </row>
    <row r="16" spans="1:11" ht="16.5">
      <c r="A16" s="235">
        <v>44414</v>
      </c>
      <c r="B16" s="261" t="s">
        <v>5177</v>
      </c>
      <c r="D16" s="342" t="s">
        <v>5546</v>
      </c>
      <c r="E16" s="237" t="s">
        <v>6646</v>
      </c>
      <c r="F16" s="235">
        <v>44411</v>
      </c>
      <c r="G16" s="342" t="s">
        <v>6647</v>
      </c>
      <c r="H16" s="288" t="s">
        <v>5405</v>
      </c>
    </row>
  </sheetData>
  <mergeCells count="1">
    <mergeCell ref="A1:K1"/>
  </mergeCells>
  <phoneticPr fontId="125" type="noConversion"/>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8"/>
  <sheetViews>
    <sheetView workbookViewId="0">
      <selection activeCell="B5" sqref="B5"/>
    </sheetView>
  </sheetViews>
  <sheetFormatPr defaultColWidth="8.875" defaultRowHeight="30" customHeight="1"/>
  <cols>
    <col min="1" max="1" width="29.875" style="45" bestFit="1" customWidth="1"/>
    <col min="2" max="2" width="31.25" style="10" bestFit="1" customWidth="1"/>
    <col min="3" max="3" width="49.75" style="46" bestFit="1" customWidth="1"/>
    <col min="4" max="4" width="8.875" style="18" bestFit="1"/>
    <col min="5" max="16384" width="8.875" style="18"/>
  </cols>
  <sheetData>
    <row r="1" spans="1:8" ht="30.75" customHeight="1">
      <c r="A1" s="380" t="s">
        <v>2009</v>
      </c>
      <c r="B1" s="381"/>
      <c r="C1" s="381"/>
      <c r="D1" s="381"/>
      <c r="E1" s="381"/>
      <c r="F1" s="381"/>
      <c r="G1" s="381"/>
      <c r="H1" s="382"/>
    </row>
    <row r="2" spans="1:8" ht="88.9" customHeight="1">
      <c r="A2" s="383" t="s">
        <v>2010</v>
      </c>
      <c r="B2" s="384"/>
      <c r="C2" s="384"/>
      <c r="D2" s="384"/>
      <c r="E2" s="384"/>
      <c r="F2" s="384"/>
      <c r="G2" s="384"/>
      <c r="H2" s="385"/>
    </row>
    <row r="3" spans="1:8" ht="36.75" customHeight="1">
      <c r="A3" s="47" t="s">
        <v>2011</v>
      </c>
      <c r="B3" s="47" t="s">
        <v>2012</v>
      </c>
      <c r="C3" s="48" t="s">
        <v>2013</v>
      </c>
      <c r="D3" s="386" t="s">
        <v>2014</v>
      </c>
      <c r="E3" s="387"/>
      <c r="F3" s="387"/>
      <c r="G3" s="387"/>
      <c r="H3" s="388"/>
    </row>
    <row r="4" spans="1:8" ht="30" customHeight="1">
      <c r="A4" s="49">
        <v>18005</v>
      </c>
      <c r="B4" s="49" t="s">
        <v>2015</v>
      </c>
      <c r="C4" s="13" t="s">
        <v>2016</v>
      </c>
      <c r="D4" s="389" t="s">
        <v>2017</v>
      </c>
      <c r="E4" s="390"/>
      <c r="F4" s="390"/>
      <c r="G4" s="390"/>
      <c r="H4" s="391"/>
    </row>
    <row r="5" spans="1:8" ht="30" customHeight="1">
      <c r="A5" s="49">
        <v>19175</v>
      </c>
      <c r="B5" s="49" t="s">
        <v>2018</v>
      </c>
      <c r="C5" s="13" t="s">
        <v>2019</v>
      </c>
      <c r="D5" s="392"/>
      <c r="E5" s="393"/>
      <c r="F5" s="393"/>
      <c r="G5" s="393"/>
      <c r="H5" s="394"/>
    </row>
    <row r="6" spans="1:8" ht="30" customHeight="1">
      <c r="A6" s="49" t="s">
        <v>2020</v>
      </c>
      <c r="B6" s="49" t="s">
        <v>2021</v>
      </c>
      <c r="C6" s="13" t="s">
        <v>2022</v>
      </c>
      <c r="D6" s="392"/>
      <c r="E6" s="393"/>
      <c r="F6" s="393"/>
      <c r="G6" s="393"/>
      <c r="H6" s="394"/>
    </row>
    <row r="7" spans="1:8" ht="30" customHeight="1">
      <c r="A7" s="49">
        <v>16027</v>
      </c>
      <c r="B7" s="49" t="s">
        <v>2023</v>
      </c>
      <c r="C7" s="13" t="s">
        <v>2024</v>
      </c>
      <c r="D7" s="392"/>
      <c r="E7" s="393"/>
      <c r="F7" s="393"/>
      <c r="G7" s="393"/>
      <c r="H7" s="394"/>
    </row>
    <row r="8" spans="1:8" ht="30" customHeight="1">
      <c r="A8" s="49">
        <v>15103</v>
      </c>
      <c r="B8" s="49" t="s">
        <v>2025</v>
      </c>
      <c r="C8" s="13" t="s">
        <v>2026</v>
      </c>
      <c r="D8" s="392"/>
      <c r="E8" s="393"/>
      <c r="F8" s="393"/>
      <c r="G8" s="393"/>
      <c r="H8" s="394"/>
    </row>
    <row r="9" spans="1:8" ht="30" customHeight="1">
      <c r="A9" s="49" t="s">
        <v>2027</v>
      </c>
      <c r="B9" s="49" t="s">
        <v>2028</v>
      </c>
      <c r="C9" s="13" t="s">
        <v>2029</v>
      </c>
      <c r="D9" s="392"/>
      <c r="E9" s="393"/>
      <c r="F9" s="393"/>
      <c r="G9" s="393"/>
      <c r="H9" s="394"/>
    </row>
    <row r="10" spans="1:8" ht="30" customHeight="1">
      <c r="A10" s="49">
        <v>16057</v>
      </c>
      <c r="B10" s="49" t="s">
        <v>2030</v>
      </c>
      <c r="C10" s="13" t="s">
        <v>2031</v>
      </c>
      <c r="D10" s="392"/>
      <c r="E10" s="393"/>
      <c r="F10" s="393"/>
      <c r="G10" s="393"/>
      <c r="H10" s="394"/>
    </row>
    <row r="11" spans="1:8" ht="30" customHeight="1">
      <c r="A11" s="49">
        <v>16062</v>
      </c>
      <c r="B11" s="49" t="s">
        <v>2032</v>
      </c>
      <c r="C11" s="13" t="s">
        <v>2033</v>
      </c>
      <c r="D11" s="392"/>
      <c r="E11" s="393"/>
      <c r="F11" s="393"/>
      <c r="G11" s="393"/>
      <c r="H11" s="394"/>
    </row>
    <row r="12" spans="1:8" ht="30" customHeight="1">
      <c r="A12" s="49">
        <v>17001</v>
      </c>
      <c r="B12" s="49" t="s">
        <v>2034</v>
      </c>
      <c r="C12" s="13" t="s">
        <v>2035</v>
      </c>
      <c r="D12" s="392"/>
      <c r="E12" s="393"/>
      <c r="F12" s="393"/>
      <c r="G12" s="393"/>
      <c r="H12" s="394"/>
    </row>
    <row r="13" spans="1:8" ht="30" customHeight="1">
      <c r="A13" s="49">
        <v>17071</v>
      </c>
      <c r="B13" s="49" t="s">
        <v>2036</v>
      </c>
      <c r="C13" s="13" t="s">
        <v>2037</v>
      </c>
      <c r="D13" s="392"/>
      <c r="E13" s="393"/>
      <c r="F13" s="393"/>
      <c r="G13" s="393"/>
      <c r="H13" s="394"/>
    </row>
    <row r="14" spans="1:8" s="50" customFormat="1" ht="30" customHeight="1">
      <c r="A14" s="49">
        <v>17035</v>
      </c>
      <c r="B14" s="49" t="s">
        <v>2038</v>
      </c>
      <c r="C14" s="13" t="s">
        <v>2039</v>
      </c>
      <c r="D14" s="392"/>
      <c r="E14" s="393"/>
      <c r="F14" s="393"/>
      <c r="G14" s="393"/>
      <c r="H14" s="394"/>
    </row>
    <row r="15" spans="1:8" s="50" customFormat="1" ht="30" customHeight="1">
      <c r="A15" s="49" t="s">
        <v>2040</v>
      </c>
      <c r="B15" s="49" t="s">
        <v>2041</v>
      </c>
      <c r="C15" s="13" t="s">
        <v>2042</v>
      </c>
      <c r="D15" s="392"/>
      <c r="E15" s="393"/>
      <c r="F15" s="393"/>
      <c r="G15" s="393"/>
      <c r="H15" s="394"/>
    </row>
    <row r="16" spans="1:8" s="50" customFormat="1" ht="30" customHeight="1">
      <c r="A16" s="49">
        <v>17081</v>
      </c>
      <c r="B16" s="49" t="s">
        <v>2043</v>
      </c>
      <c r="C16" s="13" t="s">
        <v>2044</v>
      </c>
      <c r="D16" s="392"/>
      <c r="E16" s="393"/>
      <c r="F16" s="393"/>
      <c r="G16" s="393"/>
      <c r="H16" s="394"/>
    </row>
    <row r="17" spans="1:8" s="50" customFormat="1" ht="30" customHeight="1">
      <c r="A17" s="49" t="s">
        <v>2045</v>
      </c>
      <c r="B17" s="49" t="s">
        <v>241</v>
      </c>
      <c r="C17" s="13" t="s">
        <v>2046</v>
      </c>
      <c r="D17" s="392"/>
      <c r="E17" s="393"/>
      <c r="F17" s="393"/>
      <c r="G17" s="393"/>
      <c r="H17" s="394"/>
    </row>
    <row r="18" spans="1:8" s="50" customFormat="1" ht="30" customHeight="1">
      <c r="A18" s="49">
        <v>17111</v>
      </c>
      <c r="B18" s="49" t="s">
        <v>2047</v>
      </c>
      <c r="C18" s="13" t="s">
        <v>2048</v>
      </c>
      <c r="D18" s="392"/>
      <c r="E18" s="393"/>
      <c r="F18" s="393"/>
      <c r="G18" s="393"/>
      <c r="H18" s="394"/>
    </row>
    <row r="19" spans="1:8" s="50" customFormat="1" ht="30" customHeight="1">
      <c r="A19" s="49" t="s">
        <v>2049</v>
      </c>
      <c r="B19" s="49" t="s">
        <v>2050</v>
      </c>
      <c r="C19" s="13" t="s">
        <v>2051</v>
      </c>
      <c r="D19" s="392"/>
      <c r="E19" s="393"/>
      <c r="F19" s="393"/>
      <c r="G19" s="393"/>
      <c r="H19" s="394"/>
    </row>
    <row r="20" spans="1:8" s="50" customFormat="1" ht="30" customHeight="1">
      <c r="A20" s="49">
        <v>17197</v>
      </c>
      <c r="B20" s="49" t="s">
        <v>250</v>
      </c>
      <c r="C20" s="13" t="s">
        <v>2052</v>
      </c>
      <c r="D20" s="392"/>
      <c r="E20" s="393"/>
      <c r="F20" s="393"/>
      <c r="G20" s="393"/>
      <c r="H20" s="394"/>
    </row>
    <row r="21" spans="1:8" s="50" customFormat="1" ht="30" customHeight="1">
      <c r="A21" s="49">
        <v>17198</v>
      </c>
      <c r="B21" s="49" t="s">
        <v>2053</v>
      </c>
      <c r="C21" s="13" t="s">
        <v>2054</v>
      </c>
      <c r="D21" s="392"/>
      <c r="E21" s="393"/>
      <c r="F21" s="393"/>
      <c r="G21" s="393"/>
      <c r="H21" s="394"/>
    </row>
    <row r="22" spans="1:8" s="50" customFormat="1" ht="30" customHeight="1">
      <c r="A22" s="49">
        <v>18009</v>
      </c>
      <c r="B22" s="49" t="s">
        <v>2055</v>
      </c>
      <c r="C22" s="13" t="s">
        <v>2056</v>
      </c>
      <c r="D22" s="392"/>
      <c r="E22" s="393"/>
      <c r="F22" s="393"/>
      <c r="G22" s="393"/>
      <c r="H22" s="394"/>
    </row>
    <row r="23" spans="1:8" s="50" customFormat="1" ht="30" customHeight="1">
      <c r="A23" s="49" t="s">
        <v>2057</v>
      </c>
      <c r="B23" s="49" t="s">
        <v>2058</v>
      </c>
      <c r="C23" s="13" t="s">
        <v>2059</v>
      </c>
      <c r="D23" s="392"/>
      <c r="E23" s="393"/>
      <c r="F23" s="393"/>
      <c r="G23" s="393"/>
      <c r="H23" s="394"/>
    </row>
    <row r="24" spans="1:8" s="50" customFormat="1" ht="30" customHeight="1">
      <c r="A24" s="49">
        <v>18031</v>
      </c>
      <c r="B24" s="49" t="s">
        <v>2060</v>
      </c>
      <c r="C24" s="13" t="s">
        <v>2061</v>
      </c>
      <c r="D24" s="392"/>
      <c r="E24" s="393"/>
      <c r="F24" s="393"/>
      <c r="G24" s="393"/>
      <c r="H24" s="394"/>
    </row>
    <row r="25" spans="1:8" s="50" customFormat="1" ht="30" customHeight="1">
      <c r="A25" s="49">
        <v>18032</v>
      </c>
      <c r="B25" s="49" t="s">
        <v>2062</v>
      </c>
      <c r="C25" s="13" t="s">
        <v>2063</v>
      </c>
      <c r="D25" s="392"/>
      <c r="E25" s="393"/>
      <c r="F25" s="393"/>
      <c r="G25" s="393"/>
      <c r="H25" s="394"/>
    </row>
    <row r="26" spans="1:8" s="50" customFormat="1" ht="30" customHeight="1">
      <c r="A26" s="49">
        <v>18041</v>
      </c>
      <c r="B26" s="49" t="s">
        <v>314</v>
      </c>
      <c r="C26" s="13" t="s">
        <v>2064</v>
      </c>
      <c r="D26" s="392"/>
      <c r="E26" s="393"/>
      <c r="F26" s="393"/>
      <c r="G26" s="393"/>
      <c r="H26" s="394"/>
    </row>
    <row r="27" spans="1:8" s="50" customFormat="1" ht="30" customHeight="1">
      <c r="A27" s="49">
        <v>18073</v>
      </c>
      <c r="B27" s="49" t="s">
        <v>221</v>
      </c>
      <c r="C27" s="13" t="s">
        <v>2065</v>
      </c>
      <c r="D27" s="392"/>
      <c r="E27" s="393"/>
      <c r="F27" s="393"/>
      <c r="G27" s="393"/>
      <c r="H27" s="394"/>
    </row>
    <row r="28" spans="1:8" s="50" customFormat="1" ht="30" customHeight="1">
      <c r="A28" s="49">
        <v>18055</v>
      </c>
      <c r="B28" s="49" t="s">
        <v>2066</v>
      </c>
      <c r="C28" s="13" t="s">
        <v>2067</v>
      </c>
      <c r="D28" s="392"/>
      <c r="E28" s="393"/>
      <c r="F28" s="393"/>
      <c r="G28" s="393"/>
      <c r="H28" s="394"/>
    </row>
    <row r="29" spans="1:8" s="50" customFormat="1" ht="30" customHeight="1">
      <c r="A29" s="49">
        <v>18085</v>
      </c>
      <c r="B29" s="49" t="s">
        <v>88</v>
      </c>
      <c r="C29" s="13" t="s">
        <v>2068</v>
      </c>
      <c r="D29" s="392"/>
      <c r="E29" s="393"/>
      <c r="F29" s="393"/>
      <c r="G29" s="393"/>
      <c r="H29" s="394"/>
    </row>
    <row r="30" spans="1:8" s="50" customFormat="1" ht="30" customHeight="1">
      <c r="A30" s="49">
        <v>18098</v>
      </c>
      <c r="B30" s="49" t="s">
        <v>195</v>
      </c>
      <c r="C30" s="13" t="s">
        <v>2069</v>
      </c>
      <c r="D30" s="392"/>
      <c r="E30" s="393"/>
      <c r="F30" s="393"/>
      <c r="G30" s="393"/>
      <c r="H30" s="394"/>
    </row>
    <row r="31" spans="1:8" s="50" customFormat="1" ht="30" customHeight="1">
      <c r="A31" s="49">
        <v>18161</v>
      </c>
      <c r="B31" s="49" t="s">
        <v>2070</v>
      </c>
      <c r="C31" s="13" t="s">
        <v>2071</v>
      </c>
      <c r="D31" s="392"/>
      <c r="E31" s="393"/>
      <c r="F31" s="393"/>
      <c r="G31" s="393"/>
      <c r="H31" s="394"/>
    </row>
    <row r="32" spans="1:8" s="50" customFormat="1" ht="30" customHeight="1">
      <c r="A32" s="49">
        <v>18162</v>
      </c>
      <c r="B32" s="49" t="s">
        <v>2072</v>
      </c>
      <c r="C32" s="13" t="s">
        <v>2073</v>
      </c>
      <c r="D32" s="395"/>
      <c r="E32" s="396"/>
      <c r="F32" s="396"/>
      <c r="G32" s="396"/>
      <c r="H32" s="397"/>
    </row>
    <row r="33" spans="1:10" s="50" customFormat="1" ht="30" customHeight="1">
      <c r="A33" s="49">
        <v>18165</v>
      </c>
      <c r="B33" s="49" t="s">
        <v>2074</v>
      </c>
      <c r="C33" s="13" t="s">
        <v>2075</v>
      </c>
      <c r="D33" s="51"/>
      <c r="E33" s="51"/>
      <c r="F33" s="51"/>
      <c r="G33" s="51"/>
      <c r="H33" s="51"/>
    </row>
    <row r="34" spans="1:10" s="50" customFormat="1" ht="30" customHeight="1">
      <c r="A34" s="49">
        <v>18181</v>
      </c>
      <c r="B34" s="49" t="s">
        <v>199</v>
      </c>
      <c r="C34" s="13" t="s">
        <v>2076</v>
      </c>
    </row>
    <row r="35" spans="1:10" s="50" customFormat="1" ht="30" customHeight="1">
      <c r="A35" s="49" t="s">
        <v>2077</v>
      </c>
      <c r="B35" s="49" t="s">
        <v>2078</v>
      </c>
      <c r="C35" s="13" t="s">
        <v>2079</v>
      </c>
    </row>
    <row r="36" spans="1:10" s="50" customFormat="1" ht="30" customHeight="1">
      <c r="A36" s="49">
        <v>18097</v>
      </c>
      <c r="B36" s="49" t="s">
        <v>195</v>
      </c>
      <c r="C36" s="13" t="s">
        <v>2080</v>
      </c>
    </row>
    <row r="37" spans="1:10" s="50" customFormat="1" ht="30" customHeight="1">
      <c r="A37" s="49">
        <v>18171</v>
      </c>
      <c r="B37" s="52" t="s">
        <v>2081</v>
      </c>
      <c r="C37" s="13" t="s">
        <v>2082</v>
      </c>
    </row>
    <row r="38" spans="1:10" s="50" customFormat="1" ht="30" customHeight="1">
      <c r="A38" s="49">
        <v>18121</v>
      </c>
      <c r="B38" s="52" t="s">
        <v>2083</v>
      </c>
      <c r="C38" s="13" t="s">
        <v>2084</v>
      </c>
    </row>
    <row r="39" spans="1:10" s="50" customFormat="1" ht="30" customHeight="1">
      <c r="A39" s="49">
        <v>19031</v>
      </c>
      <c r="B39" s="52" t="s">
        <v>408</v>
      </c>
      <c r="C39" s="13" t="s">
        <v>2085</v>
      </c>
    </row>
    <row r="40" spans="1:10" s="50" customFormat="1" ht="30" customHeight="1">
      <c r="A40" s="49">
        <v>19111</v>
      </c>
      <c r="B40" s="52" t="s">
        <v>2086</v>
      </c>
      <c r="C40" s="13" t="s">
        <v>2087</v>
      </c>
    </row>
    <row r="41" spans="1:10" s="50" customFormat="1" ht="30" customHeight="1">
      <c r="A41" s="49">
        <v>19101</v>
      </c>
      <c r="B41" s="52" t="s">
        <v>328</v>
      </c>
      <c r="C41" s="13" t="s">
        <v>2088</v>
      </c>
    </row>
    <row r="42" spans="1:10" s="50" customFormat="1" ht="30" customHeight="1">
      <c r="A42" s="49" t="s">
        <v>2089</v>
      </c>
      <c r="B42" s="52" t="s">
        <v>2090</v>
      </c>
      <c r="C42" s="13" t="s">
        <v>2091</v>
      </c>
    </row>
    <row r="43" spans="1:10" s="50" customFormat="1" ht="30" customHeight="1">
      <c r="A43" s="49">
        <v>19081</v>
      </c>
      <c r="B43" s="52" t="s">
        <v>2092</v>
      </c>
      <c r="C43" s="13" t="s">
        <v>2093</v>
      </c>
    </row>
    <row r="44" spans="1:10" s="50" customFormat="1" ht="30" customHeight="1">
      <c r="A44" s="49">
        <v>15130</v>
      </c>
      <c r="B44" s="49" t="s">
        <v>2094</v>
      </c>
      <c r="C44" s="13" t="s">
        <v>2095</v>
      </c>
      <c r="J44" s="53"/>
    </row>
    <row r="45" spans="1:10" s="50" customFormat="1" ht="30" customHeight="1">
      <c r="A45" s="49">
        <v>15128</v>
      </c>
      <c r="B45" s="49" t="s">
        <v>2096</v>
      </c>
      <c r="C45" s="13" t="s">
        <v>2097</v>
      </c>
      <c r="J45" s="53"/>
    </row>
    <row r="46" spans="1:10" s="50" customFormat="1" ht="30" customHeight="1">
      <c r="A46" s="49">
        <v>16017</v>
      </c>
      <c r="B46" s="49" t="s">
        <v>2098</v>
      </c>
      <c r="C46" s="13" t="s">
        <v>2099</v>
      </c>
    </row>
    <row r="47" spans="1:10" s="50" customFormat="1" ht="30" customHeight="1">
      <c r="A47" s="49">
        <v>19581</v>
      </c>
      <c r="B47" s="49" t="s">
        <v>2100</v>
      </c>
      <c r="C47" s="13" t="s">
        <v>2101</v>
      </c>
    </row>
    <row r="48" spans="1:10" s="50" customFormat="1" ht="30" customHeight="1">
      <c r="A48" s="49">
        <v>19021</v>
      </c>
      <c r="B48" s="49" t="s">
        <v>2090</v>
      </c>
      <c r="C48" s="13" t="s">
        <v>2102</v>
      </c>
    </row>
    <row r="49" spans="1:10" s="50" customFormat="1" ht="30" customHeight="1">
      <c r="A49" s="49">
        <v>19165</v>
      </c>
      <c r="B49" s="49" t="s">
        <v>175</v>
      </c>
      <c r="C49" s="13" t="s">
        <v>2103</v>
      </c>
    </row>
    <row r="50" spans="1:10" s="50" customFormat="1" ht="30" customHeight="1">
      <c r="A50" s="49">
        <v>19151</v>
      </c>
      <c r="B50" s="49" t="s">
        <v>2104</v>
      </c>
      <c r="C50" s="13" t="s">
        <v>2105</v>
      </c>
    </row>
    <row r="51" spans="1:10" s="50" customFormat="1" ht="30" customHeight="1">
      <c r="A51" s="49">
        <v>15113</v>
      </c>
      <c r="B51" s="11" t="s">
        <v>2106</v>
      </c>
      <c r="C51" s="13" t="s">
        <v>2107</v>
      </c>
    </row>
    <row r="52" spans="1:10" s="50" customFormat="1" ht="30" customHeight="1">
      <c r="A52" s="49">
        <v>19101</v>
      </c>
      <c r="B52" s="11" t="s">
        <v>2108</v>
      </c>
      <c r="C52" s="13" t="s">
        <v>2088</v>
      </c>
    </row>
    <row r="53" spans="1:10" s="50" customFormat="1" ht="30" customHeight="1">
      <c r="A53" s="49">
        <v>19181</v>
      </c>
      <c r="B53" s="11" t="s">
        <v>2109</v>
      </c>
      <c r="C53" s="13" t="s">
        <v>2110</v>
      </c>
    </row>
    <row r="54" spans="1:10" s="50" customFormat="1" ht="30" customHeight="1">
      <c r="A54" s="49">
        <v>19161</v>
      </c>
      <c r="B54" s="11" t="s">
        <v>2111</v>
      </c>
      <c r="C54" s="13" t="s">
        <v>2112</v>
      </c>
    </row>
    <row r="55" spans="1:10" s="50" customFormat="1" ht="30" customHeight="1">
      <c r="A55" s="49" t="s">
        <v>2113</v>
      </c>
      <c r="B55" s="11" t="s">
        <v>1386</v>
      </c>
      <c r="C55" s="13" t="s">
        <v>2114</v>
      </c>
    </row>
    <row r="56" spans="1:10" s="50" customFormat="1" ht="30" customHeight="1">
      <c r="A56" s="49">
        <v>19125</v>
      </c>
      <c r="B56" s="11" t="s">
        <v>2115</v>
      </c>
      <c r="C56" s="13" t="s">
        <v>2116</v>
      </c>
    </row>
    <row r="57" spans="1:10" s="50" customFormat="1" ht="30" customHeight="1">
      <c r="A57" s="49">
        <v>19015</v>
      </c>
      <c r="B57" s="11" t="s">
        <v>2117</v>
      </c>
      <c r="C57" s="13" t="s">
        <v>2118</v>
      </c>
    </row>
    <row r="58" spans="1:10" s="50" customFormat="1" ht="30" customHeight="1">
      <c r="A58" s="49">
        <v>19191</v>
      </c>
      <c r="B58" s="11" t="s">
        <v>2119</v>
      </c>
      <c r="C58" s="13" t="s">
        <v>2120</v>
      </c>
    </row>
    <row r="59" spans="1:10" s="50" customFormat="1" ht="30" customHeight="1">
      <c r="A59" s="49"/>
      <c r="B59" s="11"/>
      <c r="C59" s="46"/>
    </row>
    <row r="60" spans="1:10" s="50" customFormat="1" ht="30" customHeight="1">
      <c r="A60" s="49"/>
      <c r="B60" s="11"/>
      <c r="C60" s="46"/>
    </row>
    <row r="61" spans="1:10" s="50" customFormat="1" ht="30" customHeight="1">
      <c r="A61" s="49"/>
      <c r="B61" s="11"/>
      <c r="C61" s="46"/>
    </row>
    <row r="62" spans="1:10" s="50" customFormat="1" ht="30" customHeight="1">
      <c r="A62" s="49"/>
      <c r="B62" s="11"/>
      <c r="C62" s="46"/>
    </row>
    <row r="63" spans="1:10" s="50" customFormat="1" ht="30" customHeight="1">
      <c r="A63" s="49"/>
      <c r="B63" s="11"/>
      <c r="C63" s="46"/>
    </row>
    <row r="64" spans="1:10" s="50" customFormat="1" ht="30" customHeight="1">
      <c r="A64" s="49"/>
      <c r="B64" s="11"/>
      <c r="C64" s="46"/>
      <c r="J64" s="54"/>
    </row>
    <row r="65" spans="1:3" s="50" customFormat="1" ht="30" customHeight="1">
      <c r="A65" s="49"/>
      <c r="B65" s="11"/>
      <c r="C65" s="46"/>
    </row>
    <row r="66" spans="1:3" s="50" customFormat="1" ht="30" customHeight="1">
      <c r="A66" s="49"/>
      <c r="B66" s="11"/>
      <c r="C66" s="46"/>
    </row>
    <row r="67" spans="1:3" s="50" customFormat="1" ht="30" customHeight="1">
      <c r="A67" s="49"/>
      <c r="B67" s="11"/>
      <c r="C67" s="46"/>
    </row>
    <row r="68" spans="1:3" s="50" customFormat="1" ht="30" customHeight="1">
      <c r="A68" s="49"/>
      <c r="B68" s="11"/>
      <c r="C68" s="46"/>
    </row>
    <row r="69" spans="1:3" s="50" customFormat="1" ht="30" customHeight="1">
      <c r="A69" s="49"/>
      <c r="B69" s="11"/>
      <c r="C69" s="46"/>
    </row>
    <row r="70" spans="1:3" s="50" customFormat="1" ht="30" customHeight="1">
      <c r="A70" s="49"/>
      <c r="B70" s="11"/>
      <c r="C70" s="46"/>
    </row>
    <row r="71" spans="1:3" s="50" customFormat="1" ht="30" customHeight="1">
      <c r="A71" s="49"/>
      <c r="B71" s="11"/>
      <c r="C71" s="46"/>
    </row>
    <row r="72" spans="1:3" s="50" customFormat="1" ht="30" customHeight="1">
      <c r="A72" s="49"/>
      <c r="B72" s="11"/>
      <c r="C72" s="46"/>
    </row>
    <row r="73" spans="1:3" s="50" customFormat="1" ht="30" customHeight="1">
      <c r="A73" s="49"/>
      <c r="B73" s="11"/>
      <c r="C73" s="46"/>
    </row>
    <row r="74" spans="1:3" s="50" customFormat="1" ht="30" customHeight="1">
      <c r="A74" s="49"/>
      <c r="B74" s="11"/>
      <c r="C74" s="46"/>
    </row>
    <row r="75" spans="1:3" s="50" customFormat="1" ht="30" customHeight="1">
      <c r="A75" s="49"/>
      <c r="B75" s="11"/>
      <c r="C75" s="46"/>
    </row>
    <row r="76" spans="1:3" s="50" customFormat="1" ht="30" customHeight="1">
      <c r="A76" s="49"/>
      <c r="B76" s="11"/>
      <c r="C76" s="46"/>
    </row>
    <row r="77" spans="1:3" s="50" customFormat="1" ht="30" customHeight="1">
      <c r="A77" s="49"/>
      <c r="B77" s="11"/>
      <c r="C77" s="46"/>
    </row>
    <row r="78" spans="1:3" s="50" customFormat="1" ht="30" customHeight="1">
      <c r="A78" s="49"/>
      <c r="B78" s="11"/>
      <c r="C78" s="46"/>
    </row>
    <row r="79" spans="1:3" s="50" customFormat="1" ht="30" customHeight="1">
      <c r="A79" s="49"/>
      <c r="B79" s="11"/>
      <c r="C79" s="46"/>
    </row>
    <row r="80" spans="1:3" s="50" customFormat="1" ht="30" customHeight="1">
      <c r="A80" s="49"/>
      <c r="B80" s="11"/>
      <c r="C80" s="46"/>
    </row>
    <row r="81" spans="1:3" s="50" customFormat="1" ht="30" customHeight="1">
      <c r="A81" s="49"/>
      <c r="B81" s="11"/>
      <c r="C81" s="46"/>
    </row>
    <row r="82" spans="1:3" s="50" customFormat="1" ht="30" customHeight="1">
      <c r="A82" s="49"/>
      <c r="B82" s="11"/>
      <c r="C82" s="46"/>
    </row>
    <row r="83" spans="1:3" s="50" customFormat="1" ht="30" customHeight="1">
      <c r="A83" s="49"/>
      <c r="B83" s="11"/>
      <c r="C83" s="46"/>
    </row>
    <row r="84" spans="1:3" s="50" customFormat="1" ht="30" customHeight="1">
      <c r="A84" s="49"/>
      <c r="B84" s="11"/>
      <c r="C84" s="46"/>
    </row>
    <row r="85" spans="1:3" s="50" customFormat="1" ht="30" customHeight="1">
      <c r="A85" s="49"/>
      <c r="B85" s="11"/>
      <c r="C85" s="46"/>
    </row>
    <row r="86" spans="1:3" s="50" customFormat="1" ht="30" customHeight="1">
      <c r="A86" s="49"/>
      <c r="B86" s="11"/>
      <c r="C86" s="46"/>
    </row>
    <row r="87" spans="1:3" s="50" customFormat="1" ht="30" customHeight="1">
      <c r="A87" s="49"/>
      <c r="B87" s="11"/>
      <c r="C87" s="46"/>
    </row>
    <row r="88" spans="1:3" s="50" customFormat="1" ht="30" customHeight="1">
      <c r="A88" s="49"/>
      <c r="B88" s="11"/>
      <c r="C88" s="46"/>
    </row>
    <row r="89" spans="1:3" s="50" customFormat="1" ht="30" customHeight="1">
      <c r="A89" s="49"/>
      <c r="B89" s="11"/>
      <c r="C89" s="46"/>
    </row>
    <row r="90" spans="1:3" s="50" customFormat="1" ht="30" customHeight="1">
      <c r="A90" s="49"/>
      <c r="B90" s="11"/>
      <c r="C90" s="46"/>
    </row>
    <row r="91" spans="1:3" s="50" customFormat="1" ht="30" customHeight="1">
      <c r="A91" s="49"/>
      <c r="B91" s="11"/>
      <c r="C91" s="46"/>
    </row>
    <row r="92" spans="1:3" s="50" customFormat="1" ht="30" customHeight="1">
      <c r="A92" s="49"/>
      <c r="B92" s="11"/>
      <c r="C92" s="46"/>
    </row>
    <row r="93" spans="1:3" s="50" customFormat="1" ht="30" customHeight="1">
      <c r="A93" s="49"/>
      <c r="B93" s="11"/>
      <c r="C93" s="46"/>
    </row>
    <row r="94" spans="1:3" s="50" customFormat="1" ht="30" customHeight="1">
      <c r="A94" s="49"/>
      <c r="B94" s="11"/>
      <c r="C94" s="46"/>
    </row>
    <row r="95" spans="1:3" s="50" customFormat="1" ht="30" customHeight="1">
      <c r="A95" s="49"/>
      <c r="B95" s="11"/>
      <c r="C95" s="46"/>
    </row>
    <row r="96" spans="1:3" s="50" customFormat="1" ht="30" customHeight="1">
      <c r="A96" s="49"/>
      <c r="B96" s="11"/>
      <c r="C96" s="46"/>
    </row>
    <row r="97" spans="1:3" s="50" customFormat="1" ht="30" customHeight="1">
      <c r="A97" s="49"/>
      <c r="B97" s="11"/>
      <c r="C97" s="46"/>
    </row>
    <row r="98" spans="1:3" s="50" customFormat="1" ht="30" customHeight="1">
      <c r="A98" s="49"/>
      <c r="B98" s="11"/>
      <c r="C98" s="46"/>
    </row>
    <row r="99" spans="1:3" s="50" customFormat="1" ht="30" customHeight="1">
      <c r="A99" s="49"/>
      <c r="B99" s="11"/>
      <c r="C99" s="46"/>
    </row>
    <row r="100" spans="1:3" s="50" customFormat="1" ht="30" customHeight="1">
      <c r="A100" s="49"/>
      <c r="B100" s="11"/>
      <c r="C100" s="46"/>
    </row>
    <row r="101" spans="1:3" s="50" customFormat="1" ht="30" customHeight="1">
      <c r="A101" s="49"/>
      <c r="B101" s="11"/>
      <c r="C101" s="46"/>
    </row>
    <row r="102" spans="1:3" s="50" customFormat="1" ht="30" customHeight="1">
      <c r="A102" s="49"/>
      <c r="B102" s="11"/>
      <c r="C102" s="46"/>
    </row>
    <row r="103" spans="1:3" s="50" customFormat="1" ht="30" customHeight="1">
      <c r="A103" s="49"/>
      <c r="B103" s="11"/>
      <c r="C103" s="46"/>
    </row>
    <row r="104" spans="1:3" s="50" customFormat="1" ht="30" customHeight="1">
      <c r="A104" s="49"/>
      <c r="B104" s="11"/>
      <c r="C104" s="46"/>
    </row>
    <row r="105" spans="1:3" s="50" customFormat="1" ht="30" customHeight="1">
      <c r="A105" s="45"/>
      <c r="B105" s="10"/>
      <c r="C105" s="46"/>
    </row>
    <row r="106" spans="1:3" s="50" customFormat="1" ht="30" customHeight="1">
      <c r="A106" s="45"/>
      <c r="B106" s="10"/>
      <c r="C106" s="46"/>
    </row>
    <row r="107" spans="1:3" s="50" customFormat="1" ht="30" customHeight="1">
      <c r="A107" s="45"/>
      <c r="B107" s="10"/>
      <c r="C107" s="46"/>
    </row>
    <row r="108" spans="1:3" s="50" customFormat="1" ht="30" customHeight="1">
      <c r="A108" s="45"/>
      <c r="B108" s="10"/>
      <c r="C108" s="46"/>
    </row>
  </sheetData>
  <mergeCells count="4">
    <mergeCell ref="A1:H1"/>
    <mergeCell ref="A2:H2"/>
    <mergeCell ref="D3:H3"/>
    <mergeCell ref="D4:H32"/>
  </mergeCells>
  <phoneticPr fontId="125" type="noConversion"/>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2" r:id="rId8" xr:uid="{00000000-0004-0000-0600-000007000000}"/>
    <hyperlink ref="C13" r:id="rId9" xr:uid="{00000000-0004-0000-0600-000008000000}"/>
    <hyperlink ref="C14" r:id="rId10" xr:uid="{00000000-0004-0000-0600-000009000000}"/>
    <hyperlink ref="C15" r:id="rId11" xr:uid="{00000000-0004-0000-0600-00000A000000}"/>
    <hyperlink ref="C16" r:id="rId12" xr:uid="{00000000-0004-0000-0600-00000B000000}"/>
    <hyperlink ref="C17" r:id="rId13" xr:uid="{00000000-0004-0000-0600-00000C000000}"/>
    <hyperlink ref="C20" r:id="rId14" xr:uid="{00000000-0004-0000-0600-00000D000000}"/>
    <hyperlink ref="C21" r:id="rId15" xr:uid="{00000000-0004-0000-0600-00000E000000}"/>
    <hyperlink ref="C23" r:id="rId16" xr:uid="{00000000-0004-0000-0600-00000F000000}"/>
    <hyperlink ref="C24" r:id="rId17" xr:uid="{00000000-0004-0000-0600-000010000000}"/>
    <hyperlink ref="C26" r:id="rId18" xr:uid="{00000000-0004-0000-0600-000011000000}"/>
    <hyperlink ref="C27" r:id="rId19" xr:uid="{00000000-0004-0000-0600-000012000000}"/>
    <hyperlink ref="C28" r:id="rId20" xr:uid="{00000000-0004-0000-0600-000013000000}"/>
    <hyperlink ref="C29" r:id="rId21" xr:uid="{00000000-0004-0000-0600-000014000000}"/>
    <hyperlink ref="C31" r:id="rId22" xr:uid="{00000000-0004-0000-0600-000015000000}"/>
    <hyperlink ref="C35" r:id="rId23" xr:uid="{00000000-0004-0000-0600-000016000000}"/>
    <hyperlink ref="C36" r:id="rId24" xr:uid="{00000000-0004-0000-0600-000017000000}"/>
    <hyperlink ref="C37" r:id="rId25" xr:uid="{00000000-0004-0000-0600-000018000000}"/>
    <hyperlink ref="C40" r:id="rId26" xr:uid="{00000000-0004-0000-0600-000019000000}"/>
    <hyperlink ref="C42" r:id="rId27" xr:uid="{00000000-0004-0000-0600-00001A000000}"/>
    <hyperlink ref="C43" r:id="rId28" xr:uid="{00000000-0004-0000-0600-00001B000000}"/>
    <hyperlink ref="C44" r:id="rId29" xr:uid="{00000000-0004-0000-0600-00001C000000}"/>
    <hyperlink ref="C47" r:id="rId30" xr:uid="{00000000-0004-0000-0600-00001D000000}"/>
    <hyperlink ref="C48" r:id="rId31" xr:uid="{00000000-0004-0000-0600-00001E000000}"/>
    <hyperlink ref="C50" r:id="rId32" xr:uid="{00000000-0004-0000-0600-00001F000000}"/>
    <hyperlink ref="C52" r:id="rId33" xr:uid="{00000000-0004-0000-0600-000020000000}"/>
    <hyperlink ref="C56" r:id="rId34" xr:uid="{00000000-0004-0000-0600-000021000000}"/>
    <hyperlink ref="C58" r:id="rId35" xr:uid="{00000000-0004-0000-0600-000022000000}"/>
  </hyperlinks>
  <pageMargins left="0.69930555555555596" right="0.69930555555555596" top="0.75" bottom="0.75" header="0.3" footer="0.3"/>
  <pageSetup paperSize="9" orientation="portrait" r:id="rId36"/>
  <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
  </sheetPr>
  <dimension ref="A1:C46"/>
  <sheetViews>
    <sheetView workbookViewId="0">
      <selection activeCell="B25" sqref="B25"/>
    </sheetView>
  </sheetViews>
  <sheetFormatPr defaultRowHeight="14.25"/>
  <cols>
    <col min="1" max="1" width="34.75" bestFit="1" customWidth="1"/>
    <col min="2" max="2" width="79" bestFit="1" customWidth="1"/>
    <col min="3" max="3" width="36.75" bestFit="1" customWidth="1"/>
  </cols>
  <sheetData>
    <row r="1" spans="1:3" s="1" customFormat="1" ht="31.5" customHeight="1">
      <c r="A1" s="364" t="s">
        <v>0</v>
      </c>
      <c r="B1" s="364"/>
      <c r="C1" s="364"/>
    </row>
    <row r="2" spans="1:3" s="2" customFormat="1" ht="19.5">
      <c r="A2" s="3" t="s">
        <v>1</v>
      </c>
      <c r="B2" s="3" t="s">
        <v>2</v>
      </c>
      <c r="C2" s="3" t="s">
        <v>3</v>
      </c>
    </row>
    <row r="3" spans="1:3" s="4" customFormat="1" ht="27" customHeight="1">
      <c r="A3" s="5" t="s">
        <v>4</v>
      </c>
      <c r="B3" s="101" t="s">
        <v>2279</v>
      </c>
      <c r="C3" s="7">
        <v>44322</v>
      </c>
    </row>
    <row r="4" spans="1:3" s="4" customFormat="1" ht="27" customHeight="1">
      <c r="A4" s="5" t="s">
        <v>5</v>
      </c>
      <c r="B4" s="101" t="s">
        <v>2809</v>
      </c>
      <c r="C4" s="7">
        <v>44250</v>
      </c>
    </row>
    <row r="5" spans="1:3" s="4" customFormat="1" ht="27" customHeight="1">
      <c r="A5" s="5" t="s">
        <v>6</v>
      </c>
      <c r="B5" s="6" t="s">
        <v>7</v>
      </c>
      <c r="C5" s="7">
        <v>44133</v>
      </c>
    </row>
    <row r="6" spans="1:3" s="4" customFormat="1" ht="24.75" customHeight="1">
      <c r="A6" s="5" t="s">
        <v>8</v>
      </c>
      <c r="B6" s="6" t="s">
        <v>9</v>
      </c>
      <c r="C6" s="7">
        <v>44091</v>
      </c>
    </row>
    <row r="8" spans="1:3">
      <c r="A8" s="8"/>
    </row>
    <row r="9" spans="1:3">
      <c r="A9" s="8"/>
    </row>
    <row r="10" spans="1:3">
      <c r="A10" s="8"/>
    </row>
    <row r="11" spans="1:3">
      <c r="A11" s="8"/>
    </row>
    <row r="12" spans="1:3">
      <c r="A12" s="8"/>
    </row>
    <row r="13" spans="1:3">
      <c r="A13" s="8"/>
    </row>
    <row r="14" spans="1:3">
      <c r="A14" s="8"/>
    </row>
    <row r="15" spans="1:3">
      <c r="A15" s="8"/>
    </row>
    <row r="16" spans="1:3">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row r="40" spans="1:1">
      <c r="A40" s="8"/>
    </row>
    <row r="41" spans="1:1">
      <c r="A41" s="8"/>
    </row>
    <row r="42" spans="1:1">
      <c r="A42" s="8"/>
    </row>
    <row r="43" spans="1:1">
      <c r="A43" s="8"/>
    </row>
    <row r="44" spans="1:1">
      <c r="A44" s="8"/>
    </row>
    <row r="45" spans="1:1">
      <c r="A45" s="8"/>
    </row>
    <row r="46" spans="1:1">
      <c r="A46" s="8"/>
    </row>
  </sheetData>
  <mergeCells count="1">
    <mergeCell ref="A1:C1"/>
  </mergeCells>
  <phoneticPr fontId="125" type="noConversion"/>
  <hyperlinks>
    <hyperlink ref="B6" r:id="rId1" xr:uid="{00000000-0004-0000-0000-000000000000}"/>
    <hyperlink ref="B3" r:id="rId2" location="view" xr:uid="{EAE61BA1-9744-486B-AA97-DBA55C17A07D}"/>
    <hyperlink ref="B4" r:id="rId3" location="view" xr:uid="{44805C29-1D7B-4927-901B-9CAA3848F017}"/>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2"/>
  <sheetViews>
    <sheetView zoomScaleNormal="100" workbookViewId="0">
      <pane ySplit="1" topLeftCell="A2" activePane="bottomLeft" state="frozen"/>
      <selection pane="bottomLeft" activeCell="D5" sqref="D5"/>
    </sheetView>
  </sheetViews>
  <sheetFormatPr defaultColWidth="9" defaultRowHeight="14.25"/>
  <cols>
    <col min="1" max="3" width="10.75" style="91" bestFit="1" customWidth="1"/>
    <col min="4" max="4" width="21.375" style="91" customWidth="1"/>
    <col min="5" max="5" width="41.375" style="404" customWidth="1"/>
    <col min="6" max="6" width="31" style="91" bestFit="1" customWidth="1"/>
    <col min="7" max="7" width="22.875" style="91" bestFit="1" customWidth="1"/>
    <col min="8" max="8" width="10.625" style="97" bestFit="1" customWidth="1"/>
    <col min="9" max="9" width="39.625" style="91" bestFit="1" customWidth="1"/>
    <col min="10" max="10" width="31" style="91" customWidth="1"/>
    <col min="11" max="11" width="43.25" style="57" bestFit="1" customWidth="1"/>
    <col min="12" max="16384" width="9" style="57"/>
  </cols>
  <sheetData>
    <row r="1" spans="1:10" s="58" customFormat="1" ht="27.6" customHeight="1">
      <c r="A1" s="55" t="s">
        <v>6299</v>
      </c>
      <c r="B1" s="55" t="s">
        <v>5861</v>
      </c>
      <c r="C1" s="55" t="s">
        <v>5862</v>
      </c>
      <c r="D1" s="55" t="s">
        <v>5863</v>
      </c>
      <c r="E1" s="55" t="s">
        <v>5864</v>
      </c>
      <c r="F1" s="55" t="s">
        <v>5865</v>
      </c>
      <c r="G1" s="55" t="s">
        <v>6300</v>
      </c>
      <c r="H1" s="55" t="s">
        <v>6304</v>
      </c>
      <c r="I1" s="55" t="s">
        <v>6305</v>
      </c>
      <c r="J1" s="55" t="s">
        <v>16</v>
      </c>
    </row>
    <row r="2" spans="1:10" s="17" customFormat="1" ht="54.6" customHeight="1">
      <c r="A2" s="301" t="s">
        <v>6603</v>
      </c>
      <c r="B2" s="99">
        <v>20376</v>
      </c>
      <c r="C2" s="89" t="s">
        <v>6605</v>
      </c>
      <c r="D2" s="357" t="s">
        <v>6989</v>
      </c>
      <c r="E2" s="87" t="s">
        <v>6991</v>
      </c>
      <c r="F2" s="208" t="s">
        <v>4091</v>
      </c>
      <c r="G2" s="208" t="s">
        <v>7177</v>
      </c>
      <c r="H2" s="97">
        <v>44432</v>
      </c>
      <c r="I2" s="61"/>
      <c r="J2" s="186"/>
    </row>
    <row r="3" spans="1:10" s="17" customFormat="1" ht="54.6" customHeight="1">
      <c r="A3" s="360" t="s">
        <v>5762</v>
      </c>
      <c r="B3" s="99">
        <v>20251</v>
      </c>
      <c r="C3" s="89" t="s">
        <v>2200</v>
      </c>
      <c r="D3" s="360" t="s">
        <v>7007</v>
      </c>
      <c r="E3" s="87" t="s">
        <v>7026</v>
      </c>
      <c r="F3" s="208" t="s">
        <v>7210</v>
      </c>
      <c r="G3" s="208" t="s">
        <v>7211</v>
      </c>
      <c r="H3" s="97"/>
      <c r="I3" s="61" t="s">
        <v>7209</v>
      </c>
      <c r="J3" s="358" t="s">
        <v>7176</v>
      </c>
    </row>
    <row r="4" spans="1:10" s="17" customFormat="1" ht="54.6" customHeight="1">
      <c r="A4" s="360" t="s">
        <v>7239</v>
      </c>
      <c r="B4" s="99">
        <v>20353</v>
      </c>
      <c r="C4" s="89" t="s">
        <v>5586</v>
      </c>
      <c r="D4" s="360" t="s">
        <v>7238</v>
      </c>
      <c r="E4" s="87" t="s">
        <v>7251</v>
      </c>
      <c r="F4" s="208" t="s">
        <v>2812</v>
      </c>
      <c r="G4" s="208"/>
      <c r="H4" s="97"/>
      <c r="I4" s="61"/>
      <c r="J4" s="398"/>
    </row>
    <row r="5" spans="1:10" s="17" customFormat="1" ht="54.6" customHeight="1">
      <c r="A5" s="412" t="s">
        <v>5344</v>
      </c>
      <c r="B5" s="99">
        <v>20355</v>
      </c>
      <c r="C5" s="89" t="s">
        <v>6598</v>
      </c>
      <c r="D5" s="412" t="s">
        <v>7255</v>
      </c>
      <c r="E5" s="87" t="s">
        <v>7266</v>
      </c>
      <c r="F5" s="208" t="s">
        <v>7256</v>
      </c>
      <c r="G5" s="208" t="s">
        <v>7257</v>
      </c>
      <c r="H5" s="97"/>
      <c r="I5" s="61" t="s">
        <v>7254</v>
      </c>
      <c r="J5" s="398"/>
    </row>
    <row r="6" spans="1:10" s="17" customFormat="1" ht="54.6" customHeight="1">
      <c r="A6" s="99" t="s">
        <v>7232</v>
      </c>
      <c r="B6" s="99">
        <v>20267</v>
      </c>
      <c r="C6" s="99" t="s">
        <v>4716</v>
      </c>
      <c r="D6" s="99" t="s">
        <v>7233</v>
      </c>
      <c r="E6" s="87" t="s">
        <v>7240</v>
      </c>
      <c r="F6" s="99" t="s">
        <v>5446</v>
      </c>
      <c r="G6" s="99" t="s">
        <v>6845</v>
      </c>
      <c r="H6" s="97"/>
      <c r="I6" s="61"/>
      <c r="J6" s="398"/>
    </row>
    <row r="7" spans="1:10" s="17" customFormat="1" ht="54.6" customHeight="1">
      <c r="A7" s="360" t="s">
        <v>7005</v>
      </c>
      <c r="B7" s="99">
        <v>19331</v>
      </c>
      <c r="C7" s="89" t="s">
        <v>3839</v>
      </c>
      <c r="D7" s="360" t="s">
        <v>7029</v>
      </c>
      <c r="E7" s="87" t="s">
        <v>7241</v>
      </c>
      <c r="F7" s="208" t="s">
        <v>6127</v>
      </c>
      <c r="G7" s="208"/>
      <c r="H7" s="97"/>
      <c r="I7" s="61" t="s">
        <v>7212</v>
      </c>
      <c r="J7" s="398"/>
    </row>
    <row r="8" spans="1:10" s="17" customFormat="1" ht="54.6" customHeight="1">
      <c r="A8" s="360" t="s">
        <v>7005</v>
      </c>
      <c r="B8" s="99">
        <v>19331</v>
      </c>
      <c r="C8" s="89" t="s">
        <v>3839</v>
      </c>
      <c r="D8" s="360" t="s">
        <v>7029</v>
      </c>
      <c r="E8" s="87" t="s">
        <v>7258</v>
      </c>
      <c r="F8" s="208" t="s">
        <v>7213</v>
      </c>
      <c r="G8" s="208"/>
      <c r="H8" s="97"/>
      <c r="I8" s="61" t="s">
        <v>7212</v>
      </c>
      <c r="J8" s="398"/>
    </row>
    <row r="9" spans="1:10" s="17" customFormat="1" ht="54.6" customHeight="1">
      <c r="A9" s="360" t="s">
        <v>7005</v>
      </c>
      <c r="B9" s="99">
        <v>19331</v>
      </c>
      <c r="C9" s="89" t="s">
        <v>3839</v>
      </c>
      <c r="D9" s="360" t="s">
        <v>7029</v>
      </c>
      <c r="E9" s="87" t="s">
        <v>7242</v>
      </c>
      <c r="F9" s="99" t="s">
        <v>7214</v>
      </c>
      <c r="G9" s="208"/>
      <c r="H9" s="97"/>
      <c r="I9" s="61" t="s">
        <v>7212</v>
      </c>
      <c r="J9" s="398"/>
    </row>
    <row r="10" spans="1:10" s="17" customFormat="1" ht="54.6" customHeight="1">
      <c r="A10" s="360" t="s">
        <v>7005</v>
      </c>
      <c r="B10" s="99">
        <v>19331</v>
      </c>
      <c r="C10" s="89" t="s">
        <v>3839</v>
      </c>
      <c r="D10" s="360" t="s">
        <v>7029</v>
      </c>
      <c r="E10" s="87" t="s">
        <v>7259</v>
      </c>
      <c r="F10" s="99" t="s">
        <v>7215</v>
      </c>
      <c r="G10" s="208"/>
      <c r="H10" s="97"/>
      <c r="I10" s="61" t="s">
        <v>7212</v>
      </c>
      <c r="J10" s="398"/>
    </row>
    <row r="11" spans="1:10" s="17" customFormat="1" ht="54.6" customHeight="1">
      <c r="A11" s="360" t="s">
        <v>7005</v>
      </c>
      <c r="B11" s="99">
        <v>19331</v>
      </c>
      <c r="C11" s="89" t="s">
        <v>3839</v>
      </c>
      <c r="D11" s="360" t="s">
        <v>7029</v>
      </c>
      <c r="E11" s="87" t="s">
        <v>7243</v>
      </c>
      <c r="F11" s="99" t="s">
        <v>7231</v>
      </c>
      <c r="G11" s="208"/>
      <c r="H11" s="97"/>
      <c r="I11" s="61" t="s">
        <v>7212</v>
      </c>
      <c r="J11" s="398"/>
    </row>
    <row r="12" spans="1:10" s="17" customFormat="1" ht="54.6" customHeight="1">
      <c r="A12" s="360" t="s">
        <v>7005</v>
      </c>
      <c r="B12" s="99">
        <v>19331</v>
      </c>
      <c r="C12" s="89" t="s">
        <v>3839</v>
      </c>
      <c r="D12" s="360" t="s">
        <v>7029</v>
      </c>
      <c r="E12" s="87" t="s">
        <v>7244</v>
      </c>
      <c r="F12" s="99" t="s">
        <v>7222</v>
      </c>
      <c r="G12" s="208"/>
      <c r="H12" s="97"/>
      <c r="I12" s="61"/>
      <c r="J12" s="398"/>
    </row>
    <row r="13" spans="1:10" s="17" customFormat="1" ht="54.6" customHeight="1">
      <c r="A13" s="360" t="s">
        <v>2885</v>
      </c>
      <c r="B13" s="99">
        <v>18501</v>
      </c>
      <c r="C13" s="89" t="s">
        <v>2886</v>
      </c>
      <c r="D13" s="99" t="s">
        <v>7219</v>
      </c>
      <c r="E13" s="87" t="s">
        <v>7260</v>
      </c>
      <c r="F13" s="99" t="s">
        <v>7220</v>
      </c>
      <c r="G13" s="89" t="s">
        <v>7221</v>
      </c>
      <c r="H13" s="97"/>
      <c r="I13" s="61"/>
      <c r="J13" s="186"/>
    </row>
    <row r="14" spans="1:10" s="17" customFormat="1" ht="54.6" customHeight="1">
      <c r="A14" s="360" t="s">
        <v>7192</v>
      </c>
      <c r="B14" s="317">
        <v>19521</v>
      </c>
      <c r="C14" s="89" t="s">
        <v>3016</v>
      </c>
      <c r="D14" s="360" t="s">
        <v>7197</v>
      </c>
      <c r="E14" s="87" t="s">
        <v>7262</v>
      </c>
      <c r="F14" s="208" t="s">
        <v>5198</v>
      </c>
      <c r="G14" s="208" t="s">
        <v>6521</v>
      </c>
      <c r="H14" s="305"/>
      <c r="I14" s="61" t="s">
        <v>7194</v>
      </c>
      <c r="J14" s="186"/>
    </row>
    <row r="15" spans="1:10" s="17" customFormat="1" ht="54.6" customHeight="1">
      <c r="A15" s="357" t="s">
        <v>2671</v>
      </c>
      <c r="B15" s="317">
        <v>20263</v>
      </c>
      <c r="C15" s="89" t="s">
        <v>2291</v>
      </c>
      <c r="D15" s="357" t="s">
        <v>7168</v>
      </c>
      <c r="E15" s="87" t="s">
        <v>7246</v>
      </c>
      <c r="F15" s="208" t="s">
        <v>7169</v>
      </c>
      <c r="G15" s="208"/>
      <c r="H15" s="305"/>
      <c r="I15" s="61"/>
      <c r="J15" s="186"/>
    </row>
    <row r="16" spans="1:10" s="17" customFormat="1" ht="54.6" customHeight="1">
      <c r="A16" s="357" t="s">
        <v>2671</v>
      </c>
      <c r="B16" s="317">
        <v>20262</v>
      </c>
      <c r="C16" s="89" t="s">
        <v>2291</v>
      </c>
      <c r="D16" s="357" t="s">
        <v>7172</v>
      </c>
      <c r="E16" s="87" t="s">
        <v>7247</v>
      </c>
      <c r="F16" s="208" t="s">
        <v>7173</v>
      </c>
      <c r="G16" s="208"/>
      <c r="H16" s="305"/>
      <c r="I16" s="61"/>
      <c r="J16" s="186"/>
    </row>
    <row r="17" spans="1:10" s="17" customFormat="1" ht="54.6" customHeight="1">
      <c r="A17" s="357" t="s">
        <v>2671</v>
      </c>
      <c r="B17" s="317">
        <v>20261</v>
      </c>
      <c r="C17" s="89" t="s">
        <v>2291</v>
      </c>
      <c r="D17" s="357" t="s">
        <v>7170</v>
      </c>
      <c r="E17" s="87" t="s">
        <v>7248</v>
      </c>
      <c r="F17" s="208" t="s">
        <v>7171</v>
      </c>
      <c r="G17" s="208"/>
      <c r="H17" s="305"/>
      <c r="I17" s="61"/>
      <c r="J17" s="186"/>
    </row>
    <row r="18" spans="1:10" s="17" customFormat="1" ht="54.6" customHeight="1">
      <c r="A18" s="357" t="s">
        <v>7005</v>
      </c>
      <c r="B18" s="317">
        <v>19331</v>
      </c>
      <c r="C18" s="89" t="s">
        <v>3839</v>
      </c>
      <c r="D18" s="357" t="s">
        <v>7029</v>
      </c>
      <c r="E18" s="87" t="s">
        <v>7249</v>
      </c>
      <c r="F18" s="208" t="s">
        <v>6133</v>
      </c>
      <c r="G18" s="208"/>
      <c r="H18" s="305"/>
      <c r="I18" s="61" t="s">
        <v>7178</v>
      </c>
      <c r="J18" s="186"/>
    </row>
    <row r="19" spans="1:10" s="17" customFormat="1" ht="54.6" customHeight="1">
      <c r="A19" s="357" t="s">
        <v>7005</v>
      </c>
      <c r="B19" s="317">
        <v>19331</v>
      </c>
      <c r="C19" s="89" t="s">
        <v>3839</v>
      </c>
      <c r="D19" s="357" t="s">
        <v>7029</v>
      </c>
      <c r="E19" s="87" t="s">
        <v>7250</v>
      </c>
      <c r="F19" s="99" t="s">
        <v>7179</v>
      </c>
      <c r="G19" s="208"/>
      <c r="H19" s="305"/>
      <c r="I19" s="61" t="s">
        <v>7178</v>
      </c>
      <c r="J19" s="186"/>
    </row>
    <row r="20" spans="1:10" s="17" customFormat="1" ht="54.6" customHeight="1">
      <c r="A20" s="357" t="s">
        <v>3027</v>
      </c>
      <c r="B20" s="317">
        <v>20281</v>
      </c>
      <c r="C20" s="89" t="s">
        <v>2258</v>
      </c>
      <c r="D20" s="357" t="s">
        <v>6958</v>
      </c>
      <c r="E20" s="87" t="s">
        <v>6981</v>
      </c>
      <c r="F20" s="238" t="s">
        <v>7181</v>
      </c>
      <c r="G20" s="208" t="s">
        <v>2913</v>
      </c>
      <c r="H20" s="305"/>
      <c r="I20" s="61" t="s">
        <v>7180</v>
      </c>
      <c r="J20" s="186"/>
    </row>
    <row r="21" spans="1:10" s="17" customFormat="1" ht="54.6" customHeight="1">
      <c r="A21" s="357" t="s">
        <v>3029</v>
      </c>
      <c r="B21" s="317">
        <v>20282</v>
      </c>
      <c r="C21" s="89" t="s">
        <v>2180</v>
      </c>
      <c r="D21" s="357" t="s">
        <v>6959</v>
      </c>
      <c r="E21" s="87" t="s">
        <v>6984</v>
      </c>
      <c r="F21" s="239" t="s">
        <v>7182</v>
      </c>
      <c r="G21" s="208" t="s">
        <v>7183</v>
      </c>
      <c r="H21" s="305"/>
      <c r="I21" s="61" t="s">
        <v>7180</v>
      </c>
      <c r="J21" s="186"/>
    </row>
    <row r="22" spans="1:10" s="17" customFormat="1" ht="54.6" customHeight="1">
      <c r="A22" s="357" t="s">
        <v>3029</v>
      </c>
      <c r="B22" s="317">
        <v>20283</v>
      </c>
      <c r="C22" s="89" t="s">
        <v>2181</v>
      </c>
      <c r="D22" s="357" t="s">
        <v>6960</v>
      </c>
      <c r="E22" s="87" t="s">
        <v>6985</v>
      </c>
      <c r="F22" s="99" t="s">
        <v>3308</v>
      </c>
      <c r="G22" s="208"/>
      <c r="H22" s="305"/>
      <c r="I22" s="61" t="s">
        <v>7180</v>
      </c>
      <c r="J22" s="186"/>
    </row>
    <row r="23" spans="1:10" s="17" customFormat="1" ht="54.6" customHeight="1">
      <c r="A23" s="357" t="s">
        <v>5762</v>
      </c>
      <c r="B23" s="317">
        <v>20251</v>
      </c>
      <c r="C23" s="89" t="s">
        <v>2200</v>
      </c>
      <c r="D23" s="357" t="s">
        <v>7007</v>
      </c>
      <c r="E23" s="87" t="s">
        <v>7026</v>
      </c>
      <c r="F23" s="208" t="s">
        <v>7174</v>
      </c>
      <c r="G23" s="208" t="s">
        <v>7175</v>
      </c>
      <c r="H23" s="305"/>
      <c r="I23" s="184"/>
      <c r="J23" s="186"/>
    </row>
    <row r="24" spans="1:10" s="17" customFormat="1" ht="54.6" customHeight="1">
      <c r="A24" s="317" t="s">
        <v>7047</v>
      </c>
      <c r="B24" s="317">
        <v>18510</v>
      </c>
      <c r="C24" s="89" t="s">
        <v>2999</v>
      </c>
      <c r="D24" s="335" t="s">
        <v>7048</v>
      </c>
      <c r="E24" s="87" t="s">
        <v>7092</v>
      </c>
      <c r="F24" s="208" t="s">
        <v>7049</v>
      </c>
      <c r="G24" s="208" t="s">
        <v>7050</v>
      </c>
      <c r="H24" s="305">
        <v>44432</v>
      </c>
      <c r="I24" s="61"/>
      <c r="J24" s="186"/>
    </row>
    <row r="25" spans="1:10" s="17" customFormat="1" ht="54.6" customHeight="1">
      <c r="A25" s="317" t="s">
        <v>2830</v>
      </c>
      <c r="B25" s="317">
        <v>19572</v>
      </c>
      <c r="C25" s="89" t="s">
        <v>2831</v>
      </c>
      <c r="D25" s="333" t="s">
        <v>7110</v>
      </c>
      <c r="E25" s="87" t="s">
        <v>7141</v>
      </c>
      <c r="F25" s="208" t="s">
        <v>7111</v>
      </c>
      <c r="G25" s="208"/>
      <c r="H25" s="305">
        <v>44432</v>
      </c>
      <c r="I25" s="61" t="s">
        <v>7115</v>
      </c>
      <c r="J25" s="186"/>
    </row>
    <row r="26" spans="1:10" s="17" customFormat="1" ht="54.6" customHeight="1">
      <c r="A26" s="317" t="s">
        <v>2830</v>
      </c>
      <c r="B26" s="317">
        <v>19571</v>
      </c>
      <c r="C26" s="89" t="s">
        <v>2831</v>
      </c>
      <c r="D26" s="333" t="s">
        <v>7114</v>
      </c>
      <c r="E26" s="87" t="s">
        <v>7142</v>
      </c>
      <c r="F26" s="208" t="s">
        <v>7116</v>
      </c>
      <c r="G26" s="208"/>
      <c r="H26" s="305">
        <v>44432</v>
      </c>
      <c r="I26" s="61" t="s">
        <v>7115</v>
      </c>
      <c r="J26" s="186"/>
    </row>
    <row r="27" spans="1:10" s="17" customFormat="1" ht="54.6" customHeight="1">
      <c r="A27" s="317" t="s">
        <v>2830</v>
      </c>
      <c r="B27" s="317">
        <v>19570</v>
      </c>
      <c r="C27" s="89" t="s">
        <v>2831</v>
      </c>
      <c r="D27" s="333" t="s">
        <v>7112</v>
      </c>
      <c r="E27" s="87" t="s">
        <v>7143</v>
      </c>
      <c r="F27" s="208" t="s">
        <v>7113</v>
      </c>
      <c r="G27" s="208"/>
      <c r="H27" s="305">
        <v>44432</v>
      </c>
      <c r="I27" s="61" t="s">
        <v>7115</v>
      </c>
      <c r="J27" s="186"/>
    </row>
    <row r="28" spans="1:10" s="17" customFormat="1" ht="54.6" customHeight="1">
      <c r="A28" s="317" t="s">
        <v>2735</v>
      </c>
      <c r="B28" s="317">
        <v>19362</v>
      </c>
      <c r="C28" s="89" t="s">
        <v>2144</v>
      </c>
      <c r="D28" s="335" t="s">
        <v>6636</v>
      </c>
      <c r="E28" s="87" t="s">
        <v>6649</v>
      </c>
      <c r="F28" s="208" t="s">
        <v>7122</v>
      </c>
      <c r="G28" s="208" t="s">
        <v>7123</v>
      </c>
      <c r="H28" s="305">
        <v>44432</v>
      </c>
      <c r="I28" s="61"/>
      <c r="J28" s="186"/>
    </row>
    <row r="29" spans="1:10" s="17" customFormat="1" ht="54.6" customHeight="1">
      <c r="A29" s="317" t="s">
        <v>5652</v>
      </c>
      <c r="B29" s="317">
        <v>20375</v>
      </c>
      <c r="C29" s="89" t="s">
        <v>5651</v>
      </c>
      <c r="D29" s="333" t="s">
        <v>6917</v>
      </c>
      <c r="E29" s="87" t="s">
        <v>6910</v>
      </c>
      <c r="F29" s="208" t="s">
        <v>6957</v>
      </c>
      <c r="G29" s="208" t="s">
        <v>7079</v>
      </c>
      <c r="H29" s="305">
        <v>44432</v>
      </c>
      <c r="I29" s="61"/>
      <c r="J29" s="186"/>
    </row>
    <row r="30" spans="1:10" s="17" customFormat="1" ht="54.6" customHeight="1">
      <c r="A30" s="317" t="s">
        <v>2359</v>
      </c>
      <c r="B30" s="317">
        <v>19579</v>
      </c>
      <c r="C30" s="89" t="s">
        <v>2748</v>
      </c>
      <c r="D30" s="335" t="s">
        <v>7107</v>
      </c>
      <c r="E30" s="87" t="s">
        <v>7093</v>
      </c>
      <c r="F30" s="208" t="s">
        <v>7085</v>
      </c>
      <c r="G30" s="208" t="s">
        <v>7086</v>
      </c>
      <c r="H30" s="305">
        <v>44432</v>
      </c>
      <c r="I30" s="61"/>
      <c r="J30" s="186"/>
    </row>
    <row r="31" spans="1:10" s="17" customFormat="1" ht="54.6" customHeight="1">
      <c r="A31" s="317" t="s">
        <v>2223</v>
      </c>
      <c r="B31" s="317">
        <v>19331</v>
      </c>
      <c r="C31" s="89" t="s">
        <v>3839</v>
      </c>
      <c r="D31" s="333" t="s">
        <v>7006</v>
      </c>
      <c r="E31" s="87" t="s">
        <v>7095</v>
      </c>
      <c r="F31" s="208" t="s">
        <v>7087</v>
      </c>
      <c r="G31" s="208"/>
      <c r="H31" s="305">
        <v>44432</v>
      </c>
      <c r="I31" s="61"/>
      <c r="J31" s="186"/>
    </row>
    <row r="32" spans="1:10" s="17" customFormat="1" ht="54.6" customHeight="1">
      <c r="A32" s="317" t="s">
        <v>2223</v>
      </c>
      <c r="B32" s="317">
        <v>19331</v>
      </c>
      <c r="C32" s="89" t="s">
        <v>3839</v>
      </c>
      <c r="D32" s="333" t="s">
        <v>7006</v>
      </c>
      <c r="E32" s="87" t="s">
        <v>7144</v>
      </c>
      <c r="F32" s="208" t="s">
        <v>7126</v>
      </c>
      <c r="G32" s="208"/>
      <c r="H32" s="305">
        <v>44432</v>
      </c>
      <c r="I32" s="61" t="s">
        <v>7127</v>
      </c>
      <c r="J32" s="186"/>
    </row>
    <row r="33" spans="1:10" s="17" customFormat="1" ht="54.6" customHeight="1">
      <c r="A33" s="317" t="s">
        <v>2223</v>
      </c>
      <c r="B33" s="317">
        <v>19331</v>
      </c>
      <c r="C33" s="89" t="s">
        <v>3839</v>
      </c>
      <c r="D33" s="333" t="s">
        <v>7006</v>
      </c>
      <c r="E33" s="87" t="s">
        <v>7096</v>
      </c>
      <c r="F33" s="208" t="s">
        <v>6128</v>
      </c>
      <c r="G33" s="208"/>
      <c r="H33" s="305">
        <v>44432</v>
      </c>
      <c r="I33" s="61"/>
      <c r="J33" s="186"/>
    </row>
    <row r="34" spans="1:10" s="17" customFormat="1" ht="54.6" customHeight="1">
      <c r="A34" s="317" t="s">
        <v>2223</v>
      </c>
      <c r="B34" s="317">
        <v>19331</v>
      </c>
      <c r="C34" s="89" t="s">
        <v>3839</v>
      </c>
      <c r="D34" s="335" t="s">
        <v>7006</v>
      </c>
      <c r="E34" s="87" t="s">
        <v>7097</v>
      </c>
      <c r="F34" s="208" t="s">
        <v>7088</v>
      </c>
      <c r="G34" s="208"/>
      <c r="H34" s="305">
        <v>44432</v>
      </c>
      <c r="I34" s="61"/>
      <c r="J34" s="186"/>
    </row>
    <row r="35" spans="1:10" s="17" customFormat="1" ht="54.6" customHeight="1">
      <c r="A35" s="317" t="s">
        <v>2223</v>
      </c>
      <c r="B35" s="317">
        <v>19331</v>
      </c>
      <c r="C35" s="89" t="s">
        <v>3839</v>
      </c>
      <c r="D35" s="333" t="s">
        <v>7099</v>
      </c>
      <c r="E35" s="87" t="s">
        <v>7098</v>
      </c>
      <c r="F35" s="208" t="s">
        <v>7089</v>
      </c>
      <c r="G35" s="208"/>
      <c r="H35" s="305">
        <v>44432</v>
      </c>
      <c r="I35" s="61"/>
      <c r="J35" s="186"/>
    </row>
    <row r="36" spans="1:10" s="17" customFormat="1" ht="54.6" customHeight="1">
      <c r="A36" s="317" t="s">
        <v>2223</v>
      </c>
      <c r="B36" s="317">
        <v>19331</v>
      </c>
      <c r="C36" s="89" t="s">
        <v>3839</v>
      </c>
      <c r="D36" s="335" t="s">
        <v>7006</v>
      </c>
      <c r="E36" s="87" t="s">
        <v>7134</v>
      </c>
      <c r="F36" s="208" t="s">
        <v>5840</v>
      </c>
      <c r="G36" s="208"/>
      <c r="H36" s="305">
        <v>44432</v>
      </c>
      <c r="I36" s="61"/>
      <c r="J36" s="186"/>
    </row>
    <row r="37" spans="1:10" s="17" customFormat="1" ht="54.6" customHeight="1">
      <c r="A37" s="317" t="s">
        <v>2223</v>
      </c>
      <c r="B37" s="317">
        <v>19331</v>
      </c>
      <c r="C37" s="89" t="s">
        <v>3839</v>
      </c>
      <c r="D37" s="333" t="s">
        <v>7100</v>
      </c>
      <c r="E37" s="87" t="s">
        <v>7101</v>
      </c>
      <c r="F37" s="208" t="s">
        <v>7108</v>
      </c>
      <c r="G37" s="208"/>
      <c r="H37" s="305">
        <v>44432</v>
      </c>
      <c r="I37" s="61"/>
      <c r="J37" s="186"/>
    </row>
    <row r="38" spans="1:10" s="17" customFormat="1" ht="54.6" customHeight="1">
      <c r="A38" s="317" t="s">
        <v>2223</v>
      </c>
      <c r="B38" s="317">
        <v>19331</v>
      </c>
      <c r="C38" s="89" t="s">
        <v>3839</v>
      </c>
      <c r="D38" s="333" t="s">
        <v>7006</v>
      </c>
      <c r="E38" s="87" t="s">
        <v>7102</v>
      </c>
      <c r="F38" s="208" t="s">
        <v>5842</v>
      </c>
      <c r="G38" s="208"/>
      <c r="H38" s="305">
        <v>44432</v>
      </c>
      <c r="I38" s="61"/>
      <c r="J38" s="186"/>
    </row>
    <row r="39" spans="1:10" s="17" customFormat="1" ht="54.6" customHeight="1">
      <c r="A39" s="317" t="s">
        <v>7005</v>
      </c>
      <c r="B39" s="317">
        <v>19331</v>
      </c>
      <c r="C39" s="89" t="s">
        <v>3839</v>
      </c>
      <c r="D39" s="333" t="s">
        <v>7006</v>
      </c>
      <c r="E39" s="87" t="s">
        <v>7103</v>
      </c>
      <c r="F39" s="208" t="s">
        <v>5833</v>
      </c>
      <c r="G39" s="208"/>
      <c r="H39" s="305">
        <v>44432</v>
      </c>
      <c r="I39" s="61"/>
      <c r="J39" s="186"/>
    </row>
    <row r="40" spans="1:10" s="17" customFormat="1" ht="54.6" customHeight="1">
      <c r="A40" s="317" t="s">
        <v>2764</v>
      </c>
      <c r="B40" s="317">
        <v>19573</v>
      </c>
      <c r="C40" s="89" t="s">
        <v>2765</v>
      </c>
      <c r="D40" s="335" t="s">
        <v>7109</v>
      </c>
      <c r="E40" s="87" t="s">
        <v>7104</v>
      </c>
      <c r="F40" s="208" t="s">
        <v>7080</v>
      </c>
      <c r="G40" s="208" t="s">
        <v>7081</v>
      </c>
      <c r="H40" s="305">
        <v>44432</v>
      </c>
      <c r="I40" s="61"/>
      <c r="J40" s="186"/>
    </row>
    <row r="41" spans="1:10" s="17" customFormat="1" ht="54.6" customHeight="1">
      <c r="A41" s="317" t="s">
        <v>6539</v>
      </c>
      <c r="B41" s="317" t="s">
        <v>5820</v>
      </c>
      <c r="C41" s="89" t="s">
        <v>6539</v>
      </c>
      <c r="D41" s="333" t="s">
        <v>7059</v>
      </c>
      <c r="E41" s="87" t="s">
        <v>7105</v>
      </c>
      <c r="F41" s="208" t="s">
        <v>7060</v>
      </c>
      <c r="G41" s="208" t="s">
        <v>7061</v>
      </c>
      <c r="H41" s="305">
        <v>44432</v>
      </c>
      <c r="I41" s="61"/>
      <c r="J41" s="186"/>
    </row>
    <row r="42" spans="1:10" s="411" customFormat="1" ht="54.6" customHeight="1">
      <c r="A42" s="405" t="s">
        <v>5503</v>
      </c>
      <c r="B42" s="405" t="s">
        <v>6565</v>
      </c>
      <c r="C42" s="406" t="s">
        <v>6566</v>
      </c>
      <c r="D42" s="405" t="s">
        <v>7054</v>
      </c>
      <c r="E42" s="407" t="s">
        <v>7252</v>
      </c>
      <c r="F42" s="408" t="s">
        <v>7253</v>
      </c>
      <c r="G42" s="408"/>
      <c r="H42" s="409">
        <v>44432</v>
      </c>
      <c r="I42" s="410"/>
      <c r="J42" s="405"/>
    </row>
    <row r="43" spans="1:10" s="17" customFormat="1" ht="54.6" customHeight="1">
      <c r="A43" s="317" t="s">
        <v>2721</v>
      </c>
      <c r="B43" s="317" t="s">
        <v>6091</v>
      </c>
      <c r="C43" s="89" t="s">
        <v>2723</v>
      </c>
      <c r="D43" s="333" t="s">
        <v>6090</v>
      </c>
      <c r="E43" s="87" t="s">
        <v>6092</v>
      </c>
      <c r="F43" s="208" t="s">
        <v>7030</v>
      </c>
      <c r="G43" s="208" t="s">
        <v>7031</v>
      </c>
      <c r="H43" s="305">
        <v>44427</v>
      </c>
      <c r="I43" s="61"/>
      <c r="J43" s="186"/>
    </row>
    <row r="44" spans="1:10" s="17" customFormat="1" ht="54.6" customHeight="1">
      <c r="A44" s="317" t="s">
        <v>3579</v>
      </c>
      <c r="B44" s="317">
        <v>20235</v>
      </c>
      <c r="C44" s="89" t="s">
        <v>3580</v>
      </c>
      <c r="D44" s="333" t="s">
        <v>7032</v>
      </c>
      <c r="E44" s="87" t="s">
        <v>7043</v>
      </c>
      <c r="F44" s="208" t="s">
        <v>7033</v>
      </c>
      <c r="G44" s="208" t="s">
        <v>7034</v>
      </c>
      <c r="H44" s="305">
        <v>44427</v>
      </c>
      <c r="I44" s="61"/>
      <c r="J44" s="186"/>
    </row>
    <row r="45" spans="1:10" s="17" customFormat="1" ht="54.6" customHeight="1">
      <c r="A45" s="317" t="s">
        <v>6955</v>
      </c>
      <c r="B45" s="317">
        <v>20284</v>
      </c>
      <c r="C45" s="89" t="s">
        <v>2727</v>
      </c>
      <c r="D45" s="333" t="s">
        <v>7035</v>
      </c>
      <c r="E45" s="87" t="s">
        <v>7037</v>
      </c>
      <c r="F45" s="208" t="s">
        <v>5533</v>
      </c>
      <c r="G45" s="208" t="s">
        <v>7036</v>
      </c>
      <c r="H45" s="305">
        <v>44427</v>
      </c>
      <c r="I45" s="61"/>
      <c r="J45" s="186"/>
    </row>
    <row r="46" spans="1:10" s="17" customFormat="1" ht="54.6" customHeight="1">
      <c r="A46" s="317" t="s">
        <v>5344</v>
      </c>
      <c r="B46" s="317">
        <v>20355</v>
      </c>
      <c r="C46" s="89" t="s">
        <v>6598</v>
      </c>
      <c r="D46" s="335" t="s">
        <v>6996</v>
      </c>
      <c r="E46" s="87" t="s">
        <v>7025</v>
      </c>
      <c r="F46" s="208" t="s">
        <v>6997</v>
      </c>
      <c r="G46" s="208" t="s">
        <v>6998</v>
      </c>
      <c r="H46" s="305">
        <v>44427</v>
      </c>
      <c r="I46" s="61"/>
      <c r="J46" s="186"/>
    </row>
    <row r="47" spans="1:10" s="17" customFormat="1" ht="54.6" customHeight="1">
      <c r="A47" s="317" t="s">
        <v>3267</v>
      </c>
      <c r="B47" s="317">
        <v>20291</v>
      </c>
      <c r="C47" s="89" t="s">
        <v>3268</v>
      </c>
      <c r="D47" s="333" t="s">
        <v>7001</v>
      </c>
      <c r="E47" s="87" t="s">
        <v>7044</v>
      </c>
      <c r="F47" s="208" t="s">
        <v>7002</v>
      </c>
      <c r="G47" s="208"/>
      <c r="H47" s="305">
        <v>44427</v>
      </c>
      <c r="I47" s="61"/>
      <c r="J47" s="186"/>
    </row>
    <row r="48" spans="1:10" s="17" customFormat="1" ht="54.6" customHeight="1">
      <c r="A48" s="317" t="s">
        <v>2742</v>
      </c>
      <c r="B48" s="317">
        <v>19577</v>
      </c>
      <c r="C48" s="89" t="s">
        <v>2743</v>
      </c>
      <c r="D48" s="335" t="s">
        <v>7003</v>
      </c>
      <c r="E48" s="87" t="s">
        <v>7045</v>
      </c>
      <c r="F48" s="208" t="s">
        <v>7004</v>
      </c>
      <c r="G48" s="208" t="s">
        <v>5527</v>
      </c>
      <c r="H48" s="305">
        <v>44427</v>
      </c>
      <c r="I48" s="61"/>
      <c r="J48" s="186"/>
    </row>
    <row r="49" spans="1:10" s="17" customFormat="1" ht="54.6" customHeight="1">
      <c r="A49" s="317" t="s">
        <v>7005</v>
      </c>
      <c r="B49" s="317">
        <v>19331</v>
      </c>
      <c r="C49" s="89" t="s">
        <v>3839</v>
      </c>
      <c r="D49" s="333" t="s">
        <v>7006</v>
      </c>
      <c r="E49" s="87" t="s">
        <v>7028</v>
      </c>
      <c r="F49" s="208" t="s">
        <v>6130</v>
      </c>
      <c r="G49" s="208"/>
      <c r="H49" s="305">
        <v>44427</v>
      </c>
      <c r="I49" s="61"/>
      <c r="J49" s="186"/>
    </row>
    <row r="50" spans="1:10" s="17" customFormat="1" ht="54.6" customHeight="1">
      <c r="A50" s="317" t="s">
        <v>7005</v>
      </c>
      <c r="B50" s="317">
        <v>19331</v>
      </c>
      <c r="C50" s="89" t="s">
        <v>3839</v>
      </c>
      <c r="D50" s="333" t="s">
        <v>7029</v>
      </c>
      <c r="E50" s="87" t="s">
        <v>7046</v>
      </c>
      <c r="F50" s="208" t="s">
        <v>6240</v>
      </c>
      <c r="G50" s="208"/>
      <c r="H50" s="305">
        <v>44427</v>
      </c>
      <c r="I50" s="61"/>
      <c r="J50" s="186"/>
    </row>
    <row r="51" spans="1:10" s="17" customFormat="1" ht="54.6" customHeight="1">
      <c r="A51" s="317" t="s">
        <v>4961</v>
      </c>
      <c r="B51" s="317">
        <v>20268</v>
      </c>
      <c r="C51" s="89" t="s">
        <v>4826</v>
      </c>
      <c r="D51" s="333" t="s">
        <v>6979</v>
      </c>
      <c r="E51" s="87" t="s">
        <v>6990</v>
      </c>
      <c r="F51" s="208" t="s">
        <v>5533</v>
      </c>
      <c r="G51" s="208" t="s">
        <v>6160</v>
      </c>
      <c r="H51" s="305">
        <v>44427</v>
      </c>
      <c r="I51" s="61"/>
      <c r="J51" s="186"/>
    </row>
    <row r="52" spans="1:10" s="17" customFormat="1" ht="54.6" customHeight="1">
      <c r="A52" s="317" t="s">
        <v>2282</v>
      </c>
      <c r="B52" s="317">
        <v>20251</v>
      </c>
      <c r="C52" s="89" t="s">
        <v>2200</v>
      </c>
      <c r="D52" s="335" t="s">
        <v>7007</v>
      </c>
      <c r="E52" s="87" t="s">
        <v>7026</v>
      </c>
      <c r="F52" s="208" t="s">
        <v>7008</v>
      </c>
      <c r="G52" s="208" t="s">
        <v>7009</v>
      </c>
      <c r="H52" s="305">
        <v>44427</v>
      </c>
      <c r="I52" s="61" t="s">
        <v>7010</v>
      </c>
      <c r="J52" s="186"/>
    </row>
    <row r="53" spans="1:10" s="17" customFormat="1" ht="54.6" customHeight="1">
      <c r="A53" s="317" t="s">
        <v>5649</v>
      </c>
      <c r="B53" s="317">
        <v>20251</v>
      </c>
      <c r="C53" s="89" t="s">
        <v>2200</v>
      </c>
      <c r="D53" s="333" t="s">
        <v>7011</v>
      </c>
      <c r="E53" s="87" t="s">
        <v>7027</v>
      </c>
      <c r="F53" s="208" t="s">
        <v>6937</v>
      </c>
      <c r="G53" s="208"/>
      <c r="H53" s="305">
        <v>44427</v>
      </c>
      <c r="I53" s="61" t="s">
        <v>7012</v>
      </c>
      <c r="J53" s="186"/>
    </row>
    <row r="54" spans="1:10" s="17" customFormat="1" ht="54.6" customHeight="1">
      <c r="A54" s="317" t="s">
        <v>6955</v>
      </c>
      <c r="B54" s="317">
        <v>20284</v>
      </c>
      <c r="C54" s="89" t="s">
        <v>6954</v>
      </c>
      <c r="D54" s="335" t="s">
        <v>4868</v>
      </c>
      <c r="E54" s="87" t="s">
        <v>4882</v>
      </c>
      <c r="F54" s="208" t="s">
        <v>5337</v>
      </c>
      <c r="G54" s="208" t="s">
        <v>6956</v>
      </c>
      <c r="H54" s="305">
        <v>44425</v>
      </c>
      <c r="I54" s="61"/>
      <c r="J54" s="186"/>
    </row>
    <row r="55" spans="1:10" s="17" customFormat="1" ht="54.6" customHeight="1">
      <c r="A55" s="317" t="s">
        <v>2727</v>
      </c>
      <c r="B55" s="317">
        <v>20281</v>
      </c>
      <c r="C55" s="89" t="s">
        <v>2258</v>
      </c>
      <c r="D55" s="333" t="s">
        <v>6958</v>
      </c>
      <c r="E55" s="87" t="s">
        <v>6981</v>
      </c>
      <c r="F55" s="208" t="s">
        <v>5198</v>
      </c>
      <c r="G55" s="208" t="s">
        <v>6961</v>
      </c>
      <c r="H55" s="305">
        <v>44425</v>
      </c>
      <c r="I55" s="61"/>
      <c r="J55" s="186"/>
    </row>
    <row r="56" spans="1:10" s="17" customFormat="1" ht="54.6" customHeight="1">
      <c r="A56" s="317" t="s">
        <v>2195</v>
      </c>
      <c r="B56" s="317">
        <v>20282</v>
      </c>
      <c r="C56" s="89" t="s">
        <v>2180</v>
      </c>
      <c r="D56" s="333" t="s">
        <v>6959</v>
      </c>
      <c r="E56" s="87" t="s">
        <v>6984</v>
      </c>
      <c r="F56" s="208" t="s">
        <v>6962</v>
      </c>
      <c r="G56" s="208" t="s">
        <v>6963</v>
      </c>
      <c r="H56" s="305">
        <v>44425</v>
      </c>
      <c r="I56" s="61"/>
      <c r="J56" s="186"/>
    </row>
    <row r="57" spans="1:10" s="17" customFormat="1" ht="54.6" customHeight="1">
      <c r="A57" s="317" t="s">
        <v>6987</v>
      </c>
      <c r="B57" s="317">
        <v>20283</v>
      </c>
      <c r="C57" s="89" t="s">
        <v>2181</v>
      </c>
      <c r="D57" s="333" t="s">
        <v>6960</v>
      </c>
      <c r="E57" s="87" t="s">
        <v>6985</v>
      </c>
      <c r="F57" s="208" t="s">
        <v>6863</v>
      </c>
      <c r="G57" s="208"/>
      <c r="H57" s="305">
        <v>44425</v>
      </c>
      <c r="I57" s="61"/>
      <c r="J57" s="186"/>
    </row>
    <row r="58" spans="1:10" s="17" customFormat="1" ht="54.6" customHeight="1">
      <c r="A58" s="317" t="s">
        <v>6988</v>
      </c>
      <c r="B58" s="317" t="s">
        <v>6975</v>
      </c>
      <c r="C58" s="89" t="s">
        <v>2895</v>
      </c>
      <c r="D58" s="335" t="s">
        <v>6976</v>
      </c>
      <c r="E58" s="87" t="s">
        <v>6993</v>
      </c>
      <c r="F58" s="208" t="s">
        <v>6863</v>
      </c>
      <c r="G58" s="208"/>
      <c r="H58" s="305">
        <v>44425</v>
      </c>
      <c r="I58" s="61"/>
      <c r="J58" s="186"/>
    </row>
    <row r="59" spans="1:10" s="17" customFormat="1" ht="54.6" customHeight="1">
      <c r="A59" s="317" t="s">
        <v>4961</v>
      </c>
      <c r="B59" s="317">
        <v>20268</v>
      </c>
      <c r="C59" s="89" t="s">
        <v>4826</v>
      </c>
      <c r="D59" s="333" t="s">
        <v>6979</v>
      </c>
      <c r="E59" s="87" t="s">
        <v>6990</v>
      </c>
      <c r="F59" s="208" t="s">
        <v>5337</v>
      </c>
      <c r="G59" s="208" t="s">
        <v>6980</v>
      </c>
      <c r="H59" s="305">
        <v>44425</v>
      </c>
      <c r="I59" s="61"/>
      <c r="J59" s="186"/>
    </row>
    <row r="60" spans="1:10" s="17" customFormat="1" ht="54.6" customHeight="1">
      <c r="A60" s="317" t="s">
        <v>5483</v>
      </c>
      <c r="B60" s="317">
        <v>20391</v>
      </c>
      <c r="C60" s="89" t="s">
        <v>6301</v>
      </c>
      <c r="D60" s="335" t="s">
        <v>6977</v>
      </c>
      <c r="E60" s="87" t="s">
        <v>6994</v>
      </c>
      <c r="F60" s="208" t="s">
        <v>6978</v>
      </c>
      <c r="G60" s="208"/>
      <c r="H60" s="305">
        <v>44425</v>
      </c>
      <c r="I60" s="61"/>
      <c r="J60" s="186"/>
    </row>
    <row r="61" spans="1:10" s="17" customFormat="1" ht="54.6" customHeight="1">
      <c r="A61" s="317" t="s">
        <v>2742</v>
      </c>
      <c r="B61" s="317">
        <v>19576</v>
      </c>
      <c r="C61" s="89" t="s">
        <v>2743</v>
      </c>
      <c r="D61" s="333" t="s">
        <v>6971</v>
      </c>
      <c r="E61" s="87" t="s">
        <v>6992</v>
      </c>
      <c r="F61" s="208" t="s">
        <v>5514</v>
      </c>
      <c r="G61" s="208"/>
      <c r="H61" s="305">
        <v>44425</v>
      </c>
      <c r="I61" s="61"/>
      <c r="J61" s="186"/>
    </row>
    <row r="62" spans="1:10" s="17" customFormat="1" ht="54.6" customHeight="1">
      <c r="A62" s="317" t="s">
        <v>6603</v>
      </c>
      <c r="B62" s="317">
        <v>20376</v>
      </c>
      <c r="C62" s="89" t="s">
        <v>6605</v>
      </c>
      <c r="D62" s="333" t="s">
        <v>6989</v>
      </c>
      <c r="E62" s="87" t="s">
        <v>6991</v>
      </c>
      <c r="F62" s="208" t="s">
        <v>4091</v>
      </c>
      <c r="G62" s="208" t="s">
        <v>6968</v>
      </c>
      <c r="H62" s="305">
        <v>44425</v>
      </c>
      <c r="I62" s="61"/>
      <c r="J62" s="186"/>
    </row>
    <row r="63" spans="1:10" s="17" customFormat="1" ht="54.6" customHeight="1">
      <c r="A63" s="317" t="s">
        <v>2701</v>
      </c>
      <c r="B63" s="317">
        <v>19531</v>
      </c>
      <c r="C63" s="89" t="s">
        <v>2702</v>
      </c>
      <c r="D63" s="333" t="s">
        <v>6936</v>
      </c>
      <c r="E63" s="87" t="s">
        <v>6947</v>
      </c>
      <c r="F63" s="208" t="s">
        <v>6937</v>
      </c>
      <c r="G63" s="208"/>
      <c r="H63" s="305">
        <v>44425</v>
      </c>
      <c r="I63" s="61"/>
      <c r="J63" s="186"/>
    </row>
    <row r="64" spans="1:10" s="17" customFormat="1" ht="54.6" customHeight="1">
      <c r="A64" s="317" t="s">
        <v>2701</v>
      </c>
      <c r="B64" s="317">
        <v>19531</v>
      </c>
      <c r="C64" s="89" t="s">
        <v>2702</v>
      </c>
      <c r="D64" s="335" t="s">
        <v>6942</v>
      </c>
      <c r="E64" s="87" t="s">
        <v>6948</v>
      </c>
      <c r="F64" s="208" t="s">
        <v>6289</v>
      </c>
      <c r="G64" s="208"/>
      <c r="H64" s="305">
        <v>44425</v>
      </c>
      <c r="I64" s="61"/>
      <c r="J64" s="186"/>
    </row>
    <row r="65" spans="1:10" s="17" customFormat="1" ht="54.6" customHeight="1">
      <c r="A65" s="317" t="s">
        <v>2701</v>
      </c>
      <c r="B65" s="317">
        <v>19531</v>
      </c>
      <c r="C65" s="89" t="s">
        <v>2702</v>
      </c>
      <c r="D65" s="333" t="s">
        <v>6941</v>
      </c>
      <c r="E65" s="87" t="s">
        <v>6949</v>
      </c>
      <c r="F65" s="208" t="s">
        <v>6096</v>
      </c>
      <c r="G65" s="208"/>
      <c r="H65" s="305">
        <v>44425</v>
      </c>
      <c r="I65" s="61"/>
      <c r="J65" s="186"/>
    </row>
    <row r="66" spans="1:10" s="17" customFormat="1" ht="54.6" customHeight="1">
      <c r="A66" s="317" t="s">
        <v>2701</v>
      </c>
      <c r="B66" s="317">
        <v>19531</v>
      </c>
      <c r="C66" s="89" t="s">
        <v>2702</v>
      </c>
      <c r="D66" s="335" t="s">
        <v>6940</v>
      </c>
      <c r="E66" s="87" t="s">
        <v>6951</v>
      </c>
      <c r="F66" s="208" t="s">
        <v>6278</v>
      </c>
      <c r="G66" s="208"/>
      <c r="H66" s="305">
        <v>44425</v>
      </c>
      <c r="I66" s="61"/>
      <c r="J66" s="186"/>
    </row>
    <row r="67" spans="1:10" s="17" customFormat="1" ht="54.6" customHeight="1">
      <c r="A67" s="317" t="s">
        <v>2701</v>
      </c>
      <c r="B67" s="317">
        <v>19531</v>
      </c>
      <c r="C67" s="89" t="s">
        <v>2702</v>
      </c>
      <c r="D67" s="333" t="s">
        <v>6938</v>
      </c>
      <c r="E67" s="87" t="s">
        <v>6950</v>
      </c>
      <c r="F67" s="208" t="s">
        <v>6939</v>
      </c>
      <c r="G67" s="208"/>
      <c r="H67" s="305">
        <v>44425</v>
      </c>
      <c r="I67" s="61"/>
      <c r="J67" s="186"/>
    </row>
    <row r="68" spans="1:10" s="17" customFormat="1" ht="54.6" customHeight="1">
      <c r="A68" s="317" t="s">
        <v>4875</v>
      </c>
      <c r="B68" s="317">
        <v>20353</v>
      </c>
      <c r="C68" s="89" t="s">
        <v>5586</v>
      </c>
      <c r="D68" s="333" t="s">
        <v>6876</v>
      </c>
      <c r="E68" s="87" t="s">
        <v>6913</v>
      </c>
      <c r="F68" s="208" t="s">
        <v>6877</v>
      </c>
      <c r="G68" s="208"/>
      <c r="H68" s="305">
        <v>44421</v>
      </c>
      <c r="I68" s="61"/>
      <c r="J68" s="186"/>
    </row>
    <row r="69" spans="1:10" s="17" customFormat="1" ht="54.6" customHeight="1">
      <c r="A69" s="317" t="s">
        <v>4875</v>
      </c>
      <c r="B69" s="317">
        <v>20353</v>
      </c>
      <c r="C69" s="89" t="s">
        <v>5586</v>
      </c>
      <c r="D69" s="333" t="s">
        <v>5587</v>
      </c>
      <c r="E69" s="87" t="s">
        <v>5665</v>
      </c>
      <c r="F69" s="208" t="s">
        <v>6911</v>
      </c>
      <c r="G69" s="208" t="s">
        <v>6912</v>
      </c>
      <c r="H69" s="305">
        <v>44421</v>
      </c>
      <c r="I69" s="61" t="s">
        <v>5589</v>
      </c>
      <c r="J69" s="186"/>
    </row>
    <row r="70" spans="1:10" s="17" customFormat="1" ht="54.6" customHeight="1">
      <c r="A70" s="317" t="s">
        <v>3445</v>
      </c>
      <c r="B70" s="317">
        <v>19335</v>
      </c>
      <c r="C70" s="89" t="s">
        <v>2135</v>
      </c>
      <c r="D70" s="335" t="s">
        <v>6897</v>
      </c>
      <c r="E70" s="87" t="s">
        <v>6916</v>
      </c>
      <c r="F70" s="208" t="s">
        <v>5337</v>
      </c>
      <c r="G70" s="208" t="s">
        <v>6898</v>
      </c>
      <c r="H70" s="305">
        <v>44421</v>
      </c>
      <c r="I70" s="61"/>
      <c r="J70" s="186"/>
    </row>
    <row r="71" spans="1:10" s="17" customFormat="1" ht="54.6" customHeight="1">
      <c r="A71" s="317" t="s">
        <v>3371</v>
      </c>
      <c r="B71" s="317">
        <v>20200</v>
      </c>
      <c r="C71" s="89" t="s">
        <v>2681</v>
      </c>
      <c r="D71" s="333" t="s">
        <v>6899</v>
      </c>
      <c r="E71" s="87" t="s">
        <v>6914</v>
      </c>
      <c r="F71" s="208" t="s">
        <v>6900</v>
      </c>
      <c r="G71" s="208" t="s">
        <v>6901</v>
      </c>
      <c r="H71" s="305">
        <v>44421</v>
      </c>
      <c r="I71" s="61"/>
      <c r="J71" s="186"/>
    </row>
    <row r="72" spans="1:10" s="17" customFormat="1" ht="54.6" customHeight="1">
      <c r="A72" s="317" t="s">
        <v>2701</v>
      </c>
      <c r="B72" s="317">
        <v>19531</v>
      </c>
      <c r="C72" s="89" t="s">
        <v>2702</v>
      </c>
      <c r="D72" s="335" t="s">
        <v>6878</v>
      </c>
      <c r="E72" s="87" t="s">
        <v>6915</v>
      </c>
      <c r="F72" s="208" t="s">
        <v>3308</v>
      </c>
      <c r="G72" s="208"/>
      <c r="H72" s="305">
        <v>44421</v>
      </c>
      <c r="I72" s="61"/>
      <c r="J72" s="186"/>
    </row>
    <row r="73" spans="1:10" s="17" customFormat="1" ht="54.6" customHeight="1">
      <c r="A73" s="317" t="s">
        <v>2734</v>
      </c>
      <c r="B73" s="317">
        <v>19361</v>
      </c>
      <c r="C73" s="89" t="s">
        <v>2245</v>
      </c>
      <c r="D73" s="333" t="s">
        <v>6633</v>
      </c>
      <c r="E73" s="87" t="s">
        <v>6650</v>
      </c>
      <c r="F73" s="208" t="s">
        <v>6879</v>
      </c>
      <c r="G73" s="208"/>
      <c r="H73" s="305">
        <v>44421</v>
      </c>
      <c r="I73" s="61"/>
      <c r="J73" s="186"/>
    </row>
    <row r="74" spans="1:10" s="17" customFormat="1" ht="54.6" customHeight="1">
      <c r="A74" s="317" t="s">
        <v>2742</v>
      </c>
      <c r="B74" s="317">
        <v>19575</v>
      </c>
      <c r="C74" s="89" t="s">
        <v>2743</v>
      </c>
      <c r="D74" s="333" t="s">
        <v>6880</v>
      </c>
      <c r="E74" s="87" t="s">
        <v>6909</v>
      </c>
      <c r="F74" s="208" t="s">
        <v>6943</v>
      </c>
      <c r="G74" s="208"/>
      <c r="H74" s="305">
        <v>44421</v>
      </c>
      <c r="I74" s="61"/>
      <c r="J74" s="186"/>
    </row>
    <row r="75" spans="1:10" s="17" customFormat="1" ht="54.6" customHeight="1">
      <c r="A75" s="317" t="s">
        <v>3421</v>
      </c>
      <c r="B75" s="317">
        <v>20295</v>
      </c>
      <c r="C75" s="89" t="s">
        <v>3135</v>
      </c>
      <c r="D75" s="333" t="s">
        <v>6837</v>
      </c>
      <c r="E75" s="87" t="s">
        <v>6852</v>
      </c>
      <c r="F75" s="208" t="s">
        <v>6838</v>
      </c>
      <c r="G75" s="208"/>
      <c r="H75" s="305">
        <v>44419</v>
      </c>
      <c r="I75" s="61"/>
      <c r="J75" s="186"/>
    </row>
    <row r="76" spans="1:10" s="17" customFormat="1" ht="54.6" customHeight="1">
      <c r="A76" s="317" t="s">
        <v>5483</v>
      </c>
      <c r="B76" s="317">
        <v>20391</v>
      </c>
      <c r="C76" s="89" t="s">
        <v>6301</v>
      </c>
      <c r="D76" s="335" t="s">
        <v>6435</v>
      </c>
      <c r="E76" s="87" t="s">
        <v>6493</v>
      </c>
      <c r="F76" s="208" t="s">
        <v>6867</v>
      </c>
      <c r="G76" s="208"/>
      <c r="H76" s="305">
        <v>44419</v>
      </c>
      <c r="I76" s="61" t="s">
        <v>6437</v>
      </c>
      <c r="J76" s="186"/>
    </row>
    <row r="77" spans="1:10" s="17" customFormat="1" ht="54.6" customHeight="1">
      <c r="A77" s="317" t="s">
        <v>2195</v>
      </c>
      <c r="B77" s="317">
        <v>20283</v>
      </c>
      <c r="C77" s="89" t="s">
        <v>6861</v>
      </c>
      <c r="D77" s="333" t="s">
        <v>6860</v>
      </c>
      <c r="E77" s="87" t="s">
        <v>6872</v>
      </c>
      <c r="F77" s="208" t="s">
        <v>6863</v>
      </c>
      <c r="G77" s="208"/>
      <c r="H77" s="305">
        <v>44419</v>
      </c>
      <c r="I77" s="61"/>
      <c r="J77" s="186"/>
    </row>
    <row r="78" spans="1:10" s="17" customFormat="1" ht="54.6" customHeight="1">
      <c r="A78" s="317" t="s">
        <v>2195</v>
      </c>
      <c r="B78" s="317">
        <v>20282</v>
      </c>
      <c r="C78" s="89" t="s">
        <v>2180</v>
      </c>
      <c r="D78" s="335" t="s">
        <v>6862</v>
      </c>
      <c r="E78" s="87" t="s">
        <v>6871</v>
      </c>
      <c r="F78" s="208" t="s">
        <v>6864</v>
      </c>
      <c r="G78" s="208" t="s">
        <v>6865</v>
      </c>
      <c r="H78" s="305">
        <v>44419</v>
      </c>
      <c r="I78" s="61"/>
      <c r="J78" s="186"/>
    </row>
    <row r="79" spans="1:10" s="17" customFormat="1" ht="54.6" customHeight="1">
      <c r="A79" s="317" t="s">
        <v>5344</v>
      </c>
      <c r="B79" s="317">
        <v>20355</v>
      </c>
      <c r="C79" s="89" t="s">
        <v>6598</v>
      </c>
      <c r="D79" s="333" t="s">
        <v>6245</v>
      </c>
      <c r="E79" s="87" t="s">
        <v>6266</v>
      </c>
      <c r="F79" s="208" t="s">
        <v>6858</v>
      </c>
      <c r="G79" s="208" t="s">
        <v>6859</v>
      </c>
      <c r="H79" s="305">
        <v>44419</v>
      </c>
      <c r="I79" s="61"/>
      <c r="J79" s="186"/>
    </row>
    <row r="80" spans="1:10" s="17" customFormat="1" ht="54.6" customHeight="1">
      <c r="A80" s="317" t="s">
        <v>6839</v>
      </c>
      <c r="B80" s="317">
        <v>20293</v>
      </c>
      <c r="C80" s="89" t="s">
        <v>3273</v>
      </c>
      <c r="D80" s="333" t="s">
        <v>6840</v>
      </c>
      <c r="E80" s="87" t="s">
        <v>6854</v>
      </c>
      <c r="F80" s="208" t="s">
        <v>6841</v>
      </c>
      <c r="G80" s="208"/>
      <c r="H80" s="305">
        <v>44419</v>
      </c>
      <c r="I80" s="61"/>
      <c r="J80" s="186"/>
    </row>
    <row r="81" spans="1:10" s="17" customFormat="1" ht="54.6" customHeight="1">
      <c r="A81" s="317" t="s">
        <v>3360</v>
      </c>
      <c r="B81" s="317" t="s">
        <v>6844</v>
      </c>
      <c r="C81" s="89" t="s">
        <v>3361</v>
      </c>
      <c r="D81" s="333" t="s">
        <v>7148</v>
      </c>
      <c r="E81" s="87" t="s">
        <v>6855</v>
      </c>
      <c r="F81" s="208" t="s">
        <v>2136</v>
      </c>
      <c r="G81" s="208" t="s">
        <v>6845</v>
      </c>
      <c r="H81" s="305">
        <v>44419</v>
      </c>
      <c r="I81" s="61"/>
      <c r="J81" s="186"/>
    </row>
    <row r="82" spans="1:10" s="17" customFormat="1" ht="54.6" customHeight="1">
      <c r="A82" s="317" t="s">
        <v>7149</v>
      </c>
      <c r="B82" s="317">
        <v>20292</v>
      </c>
      <c r="C82" s="89" t="s">
        <v>3103</v>
      </c>
      <c r="D82" s="335" t="s">
        <v>7150</v>
      </c>
      <c r="E82" s="87" t="s">
        <v>6856</v>
      </c>
      <c r="F82" s="208" t="s">
        <v>6843</v>
      </c>
      <c r="G82" s="208"/>
      <c r="H82" s="305">
        <v>44419</v>
      </c>
      <c r="I82" s="61"/>
      <c r="J82" s="186"/>
    </row>
    <row r="83" spans="1:10" s="17" customFormat="1" ht="54.6" customHeight="1">
      <c r="A83" s="317" t="s">
        <v>7149</v>
      </c>
      <c r="B83" s="317">
        <v>20294</v>
      </c>
      <c r="C83" s="89" t="s">
        <v>3103</v>
      </c>
      <c r="D83" s="333" t="s">
        <v>7151</v>
      </c>
      <c r="E83" s="87" t="s">
        <v>6857</v>
      </c>
      <c r="F83" s="208" t="s">
        <v>6842</v>
      </c>
      <c r="G83" s="208"/>
      <c r="H83" s="305">
        <v>44419</v>
      </c>
      <c r="I83" s="61"/>
      <c r="J83" s="186"/>
    </row>
    <row r="84" spans="1:10" s="17" customFormat="1" ht="54.6" customHeight="1">
      <c r="A84" s="317" t="s">
        <v>6663</v>
      </c>
      <c r="B84" s="317">
        <v>20284</v>
      </c>
      <c r="C84" s="89" t="s">
        <v>6643</v>
      </c>
      <c r="D84" s="335" t="s">
        <v>6642</v>
      </c>
      <c r="E84" s="87" t="s">
        <v>6652</v>
      </c>
      <c r="F84" s="208" t="s">
        <v>5661</v>
      </c>
      <c r="G84" s="208" t="s">
        <v>6644</v>
      </c>
      <c r="H84" s="305">
        <v>44417</v>
      </c>
      <c r="I84" s="61" t="s">
        <v>6664</v>
      </c>
      <c r="J84" s="186"/>
    </row>
    <row r="85" spans="1:10" s="17" customFormat="1" ht="54.6" customHeight="1">
      <c r="A85" s="317" t="s">
        <v>6327</v>
      </c>
      <c r="B85" s="317" t="s">
        <v>5213</v>
      </c>
      <c r="C85" s="89" t="s">
        <v>3009</v>
      </c>
      <c r="D85" s="333" t="s">
        <v>6336</v>
      </c>
      <c r="E85" s="87" t="s">
        <v>6341</v>
      </c>
      <c r="F85" s="208" t="s">
        <v>6825</v>
      </c>
      <c r="G85" s="208" t="s">
        <v>6826</v>
      </c>
      <c r="H85" s="305">
        <v>44417</v>
      </c>
      <c r="I85" s="61"/>
      <c r="J85" s="186"/>
    </row>
    <row r="86" spans="1:10" s="17" customFormat="1" ht="54.6" customHeight="1">
      <c r="A86" s="317" t="s">
        <v>5195</v>
      </c>
      <c r="B86" s="317" t="s">
        <v>5207</v>
      </c>
      <c r="C86" s="89" t="s">
        <v>3016</v>
      </c>
      <c r="D86" s="333" t="s">
        <v>6323</v>
      </c>
      <c r="E86" s="87" t="s">
        <v>6338</v>
      </c>
      <c r="F86" s="208" t="s">
        <v>6520</v>
      </c>
      <c r="G86" s="208" t="s">
        <v>6822</v>
      </c>
      <c r="H86" s="305">
        <v>44417</v>
      </c>
      <c r="I86" s="61" t="s">
        <v>6324</v>
      </c>
      <c r="J86" s="186"/>
    </row>
    <row r="87" spans="1:10" s="17" customFormat="1" ht="54.6" customHeight="1">
      <c r="A87" s="317" t="s">
        <v>5052</v>
      </c>
      <c r="B87" s="317">
        <v>19525</v>
      </c>
      <c r="C87" s="89" t="s">
        <v>3129</v>
      </c>
      <c r="D87" s="333" t="s">
        <v>6310</v>
      </c>
      <c r="E87" s="87" t="s">
        <v>6330</v>
      </c>
      <c r="F87" s="208" t="s">
        <v>6815</v>
      </c>
      <c r="G87" s="208" t="s">
        <v>6816</v>
      </c>
      <c r="H87" s="305">
        <v>44417</v>
      </c>
      <c r="I87" s="61" t="s">
        <v>6311</v>
      </c>
      <c r="J87" s="186"/>
    </row>
    <row r="88" spans="1:10" s="17" customFormat="1" ht="54.6" customHeight="1">
      <c r="A88" s="317" t="s">
        <v>5046</v>
      </c>
      <c r="B88" s="317">
        <v>19591</v>
      </c>
      <c r="C88" s="89" t="s">
        <v>5047</v>
      </c>
      <c r="D88" s="335" t="s">
        <v>6283</v>
      </c>
      <c r="E88" s="87" t="s">
        <v>6294</v>
      </c>
      <c r="F88" s="208" t="s">
        <v>6817</v>
      </c>
      <c r="G88" s="208" t="s">
        <v>6818</v>
      </c>
      <c r="H88" s="305">
        <v>44417</v>
      </c>
      <c r="I88" s="61"/>
      <c r="J88" s="186"/>
    </row>
    <row r="89" spans="1:10" s="17" customFormat="1" ht="54.6" customHeight="1">
      <c r="A89" s="317" t="s">
        <v>2885</v>
      </c>
      <c r="B89" s="317">
        <v>18501</v>
      </c>
      <c r="C89" s="89" t="s">
        <v>2886</v>
      </c>
      <c r="D89" s="333" t="s">
        <v>6669</v>
      </c>
      <c r="E89" s="87" t="s">
        <v>6788</v>
      </c>
      <c r="F89" s="208" t="s">
        <v>3323</v>
      </c>
      <c r="G89" s="208"/>
      <c r="H89" s="305">
        <v>44417</v>
      </c>
      <c r="I89" s="61"/>
      <c r="J89" s="186"/>
    </row>
    <row r="90" spans="1:10" s="17" customFormat="1" ht="54.6" customHeight="1">
      <c r="A90" s="317" t="s">
        <v>2885</v>
      </c>
      <c r="B90" s="317">
        <v>18501</v>
      </c>
      <c r="C90" s="89" t="s">
        <v>2886</v>
      </c>
      <c r="D90" s="335" t="s">
        <v>6674</v>
      </c>
      <c r="E90" s="87" t="s">
        <v>6791</v>
      </c>
      <c r="F90" s="208" t="s">
        <v>6675</v>
      </c>
      <c r="G90" s="208"/>
      <c r="H90" s="305">
        <v>44417</v>
      </c>
      <c r="I90" s="61"/>
      <c r="J90" s="186"/>
    </row>
    <row r="91" spans="1:10" s="17" customFormat="1" ht="54.6" customHeight="1">
      <c r="A91" s="317" t="s">
        <v>2885</v>
      </c>
      <c r="B91" s="317">
        <v>18501</v>
      </c>
      <c r="C91" s="89" t="s">
        <v>2886</v>
      </c>
      <c r="D91" s="333" t="s">
        <v>6733</v>
      </c>
      <c r="E91" s="87" t="s">
        <v>6787</v>
      </c>
      <c r="F91" s="208" t="s">
        <v>6734</v>
      </c>
      <c r="G91" s="208"/>
      <c r="H91" s="305">
        <v>44417</v>
      </c>
      <c r="I91" s="61"/>
      <c r="J91" s="186"/>
    </row>
    <row r="92" spans="1:10" s="17" customFormat="1" ht="54.6" customHeight="1">
      <c r="A92" s="317" t="s">
        <v>2885</v>
      </c>
      <c r="B92" s="317">
        <v>18501</v>
      </c>
      <c r="C92" s="89" t="s">
        <v>2886</v>
      </c>
      <c r="D92" s="333" t="s">
        <v>6766</v>
      </c>
      <c r="E92" s="87" t="s">
        <v>6784</v>
      </c>
      <c r="F92" s="208" t="s">
        <v>6679</v>
      </c>
      <c r="G92" s="208"/>
      <c r="H92" s="305">
        <v>44417</v>
      </c>
      <c r="I92" s="61"/>
      <c r="J92" s="186"/>
    </row>
    <row r="93" spans="1:10" s="17" customFormat="1" ht="54.6" customHeight="1">
      <c r="A93" s="317" t="s">
        <v>2885</v>
      </c>
      <c r="B93" s="317">
        <v>18501</v>
      </c>
      <c r="C93" s="89" t="s">
        <v>2886</v>
      </c>
      <c r="D93" s="333" t="s">
        <v>6694</v>
      </c>
      <c r="E93" s="87" t="s">
        <v>6795</v>
      </c>
      <c r="F93" s="208" t="s">
        <v>6695</v>
      </c>
      <c r="G93" s="208"/>
      <c r="H93" s="305">
        <v>44417</v>
      </c>
      <c r="I93" s="61"/>
      <c r="J93" s="186"/>
    </row>
    <row r="94" spans="1:10" s="17" customFormat="1" ht="54.6" customHeight="1">
      <c r="A94" s="317" t="s">
        <v>2885</v>
      </c>
      <c r="B94" s="317">
        <v>18501</v>
      </c>
      <c r="C94" s="89" t="s">
        <v>2886</v>
      </c>
      <c r="D94" s="335" t="s">
        <v>6677</v>
      </c>
      <c r="E94" s="87" t="s">
        <v>6783</v>
      </c>
      <c r="F94" s="208" t="s">
        <v>6678</v>
      </c>
      <c r="G94" s="208"/>
      <c r="H94" s="305">
        <v>44417</v>
      </c>
      <c r="I94" s="61"/>
      <c r="J94" s="186"/>
    </row>
    <row r="95" spans="1:10" s="17" customFormat="1" ht="54.6" customHeight="1">
      <c r="A95" s="317" t="s">
        <v>2885</v>
      </c>
      <c r="B95" s="317">
        <v>18501</v>
      </c>
      <c r="C95" s="89" t="s">
        <v>2886</v>
      </c>
      <c r="D95" s="333" t="s">
        <v>6546</v>
      </c>
      <c r="E95" s="87" t="s">
        <v>6586</v>
      </c>
      <c r="F95" s="208" t="s">
        <v>6547</v>
      </c>
      <c r="G95" s="208"/>
      <c r="H95" s="305">
        <v>44417</v>
      </c>
      <c r="I95" s="61"/>
      <c r="J95" s="186"/>
    </row>
    <row r="96" spans="1:10" s="17" customFormat="1" ht="54.6" customHeight="1">
      <c r="A96" s="317" t="s">
        <v>2885</v>
      </c>
      <c r="B96" s="317">
        <v>18501</v>
      </c>
      <c r="C96" s="89" t="s">
        <v>2886</v>
      </c>
      <c r="D96" s="333" t="s">
        <v>6676</v>
      </c>
      <c r="E96" s="87" t="s">
        <v>6782</v>
      </c>
      <c r="F96" s="208" t="s">
        <v>3222</v>
      </c>
      <c r="G96" s="208"/>
      <c r="H96" s="305">
        <v>44417</v>
      </c>
      <c r="I96" s="61"/>
      <c r="J96" s="186"/>
    </row>
    <row r="97" spans="1:10" s="17" customFormat="1" ht="54.6" customHeight="1">
      <c r="A97" s="317" t="s">
        <v>2885</v>
      </c>
      <c r="B97" s="317">
        <v>18501</v>
      </c>
      <c r="C97" s="89" t="s">
        <v>2886</v>
      </c>
      <c r="D97" s="333" t="s">
        <v>6742</v>
      </c>
      <c r="E97" s="87" t="s">
        <v>6785</v>
      </c>
      <c r="F97" s="208" t="s">
        <v>6743</v>
      </c>
      <c r="G97" s="208"/>
      <c r="H97" s="305">
        <v>44417</v>
      </c>
      <c r="I97" s="61"/>
      <c r="J97" s="186"/>
    </row>
    <row r="98" spans="1:10" s="17" customFormat="1" ht="54.6" customHeight="1">
      <c r="A98" s="317" t="s">
        <v>2885</v>
      </c>
      <c r="B98" s="317">
        <v>18501</v>
      </c>
      <c r="C98" s="89" t="s">
        <v>2886</v>
      </c>
      <c r="D98" s="335" t="s">
        <v>6751</v>
      </c>
      <c r="E98" s="87" t="s">
        <v>6792</v>
      </c>
      <c r="F98" s="208" t="s">
        <v>6752</v>
      </c>
      <c r="G98" s="208" t="s">
        <v>6753</v>
      </c>
      <c r="H98" s="305">
        <v>44417</v>
      </c>
      <c r="I98" s="61"/>
      <c r="J98" s="186"/>
    </row>
    <row r="99" spans="1:10" s="17" customFormat="1" ht="54.6" customHeight="1">
      <c r="A99" s="317" t="s">
        <v>2885</v>
      </c>
      <c r="B99" s="317">
        <v>18501</v>
      </c>
      <c r="C99" s="89" t="s">
        <v>2886</v>
      </c>
      <c r="D99" s="333" t="s">
        <v>6748</v>
      </c>
      <c r="E99" s="87" t="s">
        <v>6777</v>
      </c>
      <c r="F99" s="208" t="s">
        <v>6749</v>
      </c>
      <c r="G99" s="208" t="s">
        <v>6750</v>
      </c>
      <c r="H99" s="305">
        <v>44417</v>
      </c>
      <c r="I99" s="61"/>
      <c r="J99" s="186"/>
    </row>
    <row r="100" spans="1:10" s="17" customFormat="1" ht="54.6" customHeight="1">
      <c r="A100" s="317" t="s">
        <v>2885</v>
      </c>
      <c r="B100" s="317">
        <v>18501</v>
      </c>
      <c r="C100" s="89" t="s">
        <v>2886</v>
      </c>
      <c r="D100" s="333" t="s">
        <v>6746</v>
      </c>
      <c r="E100" s="87" t="s">
        <v>6786</v>
      </c>
      <c r="F100" s="208" t="s">
        <v>6747</v>
      </c>
      <c r="G100" s="208"/>
      <c r="H100" s="305">
        <v>44417</v>
      </c>
      <c r="I100" s="61"/>
      <c r="J100" s="186"/>
    </row>
    <row r="101" spans="1:10" s="17" customFormat="1" ht="54.6" customHeight="1">
      <c r="A101" s="317" t="s">
        <v>2885</v>
      </c>
      <c r="B101" s="317">
        <v>18501</v>
      </c>
      <c r="C101" s="89" t="s">
        <v>2886</v>
      </c>
      <c r="D101" s="335" t="s">
        <v>6744</v>
      </c>
      <c r="E101" s="87" t="s">
        <v>6789</v>
      </c>
      <c r="F101" s="208" t="s">
        <v>6745</v>
      </c>
      <c r="G101" s="208"/>
      <c r="H101" s="305">
        <v>44417</v>
      </c>
      <c r="I101" s="61"/>
      <c r="J101" s="186"/>
    </row>
    <row r="102" spans="1:10" s="17" customFormat="1" ht="54.6" customHeight="1">
      <c r="A102" s="317" t="s">
        <v>2885</v>
      </c>
      <c r="B102" s="317">
        <v>18501</v>
      </c>
      <c r="C102" s="89" t="s">
        <v>2886</v>
      </c>
      <c r="D102" s="333" t="s">
        <v>6738</v>
      </c>
      <c r="E102" s="87" t="s">
        <v>6790</v>
      </c>
      <c r="F102" s="208" t="s">
        <v>6739</v>
      </c>
      <c r="G102" s="208"/>
      <c r="H102" s="305">
        <v>44417</v>
      </c>
      <c r="I102" s="61"/>
      <c r="J102" s="186"/>
    </row>
    <row r="103" spans="1:10" s="17" customFormat="1" ht="54.6" customHeight="1">
      <c r="A103" s="317" t="s">
        <v>2885</v>
      </c>
      <c r="B103" s="317">
        <v>18501</v>
      </c>
      <c r="C103" s="89" t="s">
        <v>2886</v>
      </c>
      <c r="D103" s="333" t="s">
        <v>6740</v>
      </c>
      <c r="E103" s="87" t="s">
        <v>6779</v>
      </c>
      <c r="F103" s="208" t="s">
        <v>6741</v>
      </c>
      <c r="G103" s="208"/>
      <c r="H103" s="305">
        <v>44417</v>
      </c>
      <c r="I103" s="61"/>
      <c r="J103" s="186"/>
    </row>
    <row r="104" spans="1:10" s="17" customFormat="1" ht="54.6" customHeight="1">
      <c r="A104" s="317" t="s">
        <v>2885</v>
      </c>
      <c r="B104" s="317">
        <v>18501</v>
      </c>
      <c r="C104" s="89" t="s">
        <v>2886</v>
      </c>
      <c r="D104" s="335" t="s">
        <v>6736</v>
      </c>
      <c r="E104" s="87" t="s">
        <v>6781</v>
      </c>
      <c r="F104" s="208" t="s">
        <v>6737</v>
      </c>
      <c r="G104" s="208"/>
      <c r="H104" s="305">
        <v>44417</v>
      </c>
      <c r="I104" s="61"/>
      <c r="J104" s="186"/>
    </row>
    <row r="105" spans="1:10" s="17" customFormat="1" ht="54.6" customHeight="1">
      <c r="A105" s="317" t="s">
        <v>2885</v>
      </c>
      <c r="B105" s="317">
        <v>18501</v>
      </c>
      <c r="C105" s="89" t="s">
        <v>2886</v>
      </c>
      <c r="D105" s="333" t="s">
        <v>6672</v>
      </c>
      <c r="E105" s="87" t="s">
        <v>6794</v>
      </c>
      <c r="F105" s="208" t="s">
        <v>6673</v>
      </c>
      <c r="G105" s="208"/>
      <c r="H105" s="305">
        <v>44417</v>
      </c>
      <c r="I105" s="61"/>
      <c r="J105" s="186"/>
    </row>
    <row r="106" spans="1:10" s="17" customFormat="1" ht="54.6" customHeight="1">
      <c r="A106" s="317" t="s">
        <v>2885</v>
      </c>
      <c r="B106" s="317">
        <v>18501</v>
      </c>
      <c r="C106" s="89" t="s">
        <v>2886</v>
      </c>
      <c r="D106" s="333" t="s">
        <v>6692</v>
      </c>
      <c r="E106" s="87" t="s">
        <v>6793</v>
      </c>
      <c r="F106" s="208" t="s">
        <v>6693</v>
      </c>
      <c r="G106" s="208"/>
      <c r="H106" s="305">
        <v>44417</v>
      </c>
      <c r="I106" s="61"/>
      <c r="J106" s="186"/>
    </row>
    <row r="107" spans="1:10" s="17" customFormat="1" ht="54.6" customHeight="1">
      <c r="A107" s="317" t="s">
        <v>2885</v>
      </c>
      <c r="B107" s="317">
        <v>18501</v>
      </c>
      <c r="C107" s="89" t="s">
        <v>2886</v>
      </c>
      <c r="D107" s="335" t="s">
        <v>6670</v>
      </c>
      <c r="E107" s="87" t="s">
        <v>6780</v>
      </c>
      <c r="F107" s="208" t="s">
        <v>6671</v>
      </c>
      <c r="G107" s="208"/>
      <c r="H107" s="305">
        <v>44417</v>
      </c>
      <c r="I107" s="61"/>
      <c r="J107" s="186"/>
    </row>
    <row r="108" spans="1:10" s="17" customFormat="1" ht="54.6" customHeight="1">
      <c r="A108" s="317" t="s">
        <v>6665</v>
      </c>
      <c r="B108" s="317">
        <v>19328</v>
      </c>
      <c r="C108" s="89" t="s">
        <v>4683</v>
      </c>
      <c r="D108" s="333" t="s">
        <v>6767</v>
      </c>
      <c r="E108" s="87" t="s">
        <v>6796</v>
      </c>
      <c r="F108" s="208" t="s">
        <v>4109</v>
      </c>
      <c r="G108" s="208" t="s">
        <v>6683</v>
      </c>
      <c r="H108" s="305">
        <v>44417</v>
      </c>
      <c r="I108" s="61"/>
      <c r="J108" s="186"/>
    </row>
    <row r="109" spans="1:10" s="17" customFormat="1" ht="54.6" customHeight="1">
      <c r="A109" s="317" t="s">
        <v>6665</v>
      </c>
      <c r="B109" s="317">
        <v>19328</v>
      </c>
      <c r="C109" s="89" t="s">
        <v>4683</v>
      </c>
      <c r="D109" s="333" t="s">
        <v>6702</v>
      </c>
      <c r="E109" s="87" t="s">
        <v>6797</v>
      </c>
      <c r="F109" s="208" t="s">
        <v>6703</v>
      </c>
      <c r="G109" s="208" t="s">
        <v>6704</v>
      </c>
      <c r="H109" s="305">
        <v>44417</v>
      </c>
      <c r="I109" s="61"/>
      <c r="J109" s="186"/>
    </row>
    <row r="110" spans="1:10" s="17" customFormat="1" ht="54.6" customHeight="1">
      <c r="A110" s="317" t="s">
        <v>6665</v>
      </c>
      <c r="B110" s="317">
        <v>19328</v>
      </c>
      <c r="C110" s="89" t="s">
        <v>4683</v>
      </c>
      <c r="D110" s="335" t="s">
        <v>6705</v>
      </c>
      <c r="E110" s="87" t="s">
        <v>6798</v>
      </c>
      <c r="F110" s="208" t="s">
        <v>6706</v>
      </c>
      <c r="G110" s="208"/>
      <c r="H110" s="305">
        <v>44417</v>
      </c>
      <c r="I110" s="61"/>
      <c r="J110" s="186"/>
    </row>
    <row r="111" spans="1:10" s="17" customFormat="1" ht="54.6" customHeight="1">
      <c r="A111" s="317" t="s">
        <v>6665</v>
      </c>
      <c r="B111" s="317">
        <v>19328</v>
      </c>
      <c r="C111" s="89" t="s">
        <v>4683</v>
      </c>
      <c r="D111" s="333" t="s">
        <v>6687</v>
      </c>
      <c r="E111" s="87" t="s">
        <v>6827</v>
      </c>
      <c r="F111" s="208" t="s">
        <v>6688</v>
      </c>
      <c r="G111" s="208"/>
      <c r="H111" s="305">
        <v>44417</v>
      </c>
      <c r="I111" s="61"/>
      <c r="J111" s="186"/>
    </row>
    <row r="112" spans="1:10" s="17" customFormat="1" ht="54.6" customHeight="1">
      <c r="A112" s="317" t="s">
        <v>6665</v>
      </c>
      <c r="B112" s="317">
        <v>19328</v>
      </c>
      <c r="C112" s="89" t="s">
        <v>4683</v>
      </c>
      <c r="D112" s="333" t="s">
        <v>6735</v>
      </c>
      <c r="E112" s="87" t="s">
        <v>6799</v>
      </c>
      <c r="F112" s="208" t="s">
        <v>6271</v>
      </c>
      <c r="G112" s="208"/>
      <c r="H112" s="305">
        <v>44417</v>
      </c>
      <c r="I112" s="61"/>
      <c r="J112" s="186"/>
    </row>
    <row r="113" spans="1:10" s="17" customFormat="1" ht="54.6" customHeight="1">
      <c r="A113" s="317" t="s">
        <v>6665</v>
      </c>
      <c r="B113" s="317">
        <v>19328</v>
      </c>
      <c r="C113" s="89" t="s">
        <v>4683</v>
      </c>
      <c r="D113" s="335" t="s">
        <v>6701</v>
      </c>
      <c r="E113" s="87" t="s">
        <v>6800</v>
      </c>
      <c r="F113" s="208" t="s">
        <v>6270</v>
      </c>
      <c r="G113" s="208"/>
      <c r="H113" s="305">
        <v>44417</v>
      </c>
      <c r="I113" s="61"/>
      <c r="J113" s="186"/>
    </row>
    <row r="114" spans="1:10" s="17" customFormat="1" ht="54.6" customHeight="1">
      <c r="A114" s="317" t="s">
        <v>6665</v>
      </c>
      <c r="B114" s="317">
        <v>19328</v>
      </c>
      <c r="C114" s="89" t="s">
        <v>4683</v>
      </c>
      <c r="D114" s="333" t="s">
        <v>6685</v>
      </c>
      <c r="E114" s="87" t="s">
        <v>6828</v>
      </c>
      <c r="F114" s="208" t="s">
        <v>3443</v>
      </c>
      <c r="G114" s="208" t="s">
        <v>6686</v>
      </c>
      <c r="H114" s="305">
        <v>44417</v>
      </c>
      <c r="I114" s="61"/>
      <c r="J114" s="186"/>
    </row>
    <row r="115" spans="1:10" s="17" customFormat="1" ht="54.6" customHeight="1">
      <c r="A115" s="317" t="s">
        <v>5273</v>
      </c>
      <c r="B115" s="317" t="s">
        <v>5277</v>
      </c>
      <c r="C115" s="89" t="s">
        <v>5278</v>
      </c>
      <c r="D115" s="333" t="s">
        <v>6725</v>
      </c>
      <c r="E115" s="87" t="s">
        <v>6832</v>
      </c>
      <c r="F115" s="208" t="s">
        <v>6726</v>
      </c>
      <c r="G115" s="208"/>
      <c r="H115" s="305">
        <v>44417</v>
      </c>
      <c r="I115" s="61"/>
      <c r="J115" s="186"/>
    </row>
    <row r="116" spans="1:10" s="17" customFormat="1" ht="54.6" customHeight="1">
      <c r="A116" s="317" t="s">
        <v>5273</v>
      </c>
      <c r="B116" s="317" t="s">
        <v>6727</v>
      </c>
      <c r="C116" s="89" t="s">
        <v>3047</v>
      </c>
      <c r="D116" s="335" t="s">
        <v>6731</v>
      </c>
      <c r="E116" s="87" t="s">
        <v>6807</v>
      </c>
      <c r="F116" s="208" t="s">
        <v>3443</v>
      </c>
      <c r="G116" s="208" t="s">
        <v>6732</v>
      </c>
      <c r="H116" s="305">
        <v>44417</v>
      </c>
      <c r="I116" s="61"/>
      <c r="J116" s="186"/>
    </row>
    <row r="117" spans="1:10" s="17" customFormat="1" ht="54.6" customHeight="1">
      <c r="A117" s="317" t="s">
        <v>5567</v>
      </c>
      <c r="B117" s="317">
        <v>18593</v>
      </c>
      <c r="C117" s="89" t="s">
        <v>3062</v>
      </c>
      <c r="D117" s="333" t="s">
        <v>6707</v>
      </c>
      <c r="E117" s="87" t="s">
        <v>6808</v>
      </c>
      <c r="F117" s="208" t="s">
        <v>6673</v>
      </c>
      <c r="G117" s="208" t="s">
        <v>6708</v>
      </c>
      <c r="H117" s="305">
        <v>44417</v>
      </c>
      <c r="I117" s="61"/>
      <c r="J117" s="186"/>
    </row>
    <row r="118" spans="1:10" s="17" customFormat="1" ht="54.6" customHeight="1">
      <c r="A118" s="317" t="s">
        <v>5567</v>
      </c>
      <c r="B118" s="317">
        <v>18593</v>
      </c>
      <c r="C118" s="89" t="s">
        <v>3062</v>
      </c>
      <c r="D118" s="333" t="s">
        <v>6718</v>
      </c>
      <c r="E118" s="87" t="s">
        <v>6809</v>
      </c>
      <c r="F118" s="208" t="s">
        <v>6673</v>
      </c>
      <c r="G118" s="208"/>
      <c r="H118" s="305">
        <v>44417</v>
      </c>
      <c r="I118" s="61"/>
      <c r="J118" s="186"/>
    </row>
    <row r="119" spans="1:10" s="17" customFormat="1" ht="54.6" customHeight="1">
      <c r="A119" s="317" t="s">
        <v>5567</v>
      </c>
      <c r="B119" s="317">
        <v>18593</v>
      </c>
      <c r="C119" s="89" t="s">
        <v>3062</v>
      </c>
      <c r="D119" s="335" t="s">
        <v>6709</v>
      </c>
      <c r="E119" s="87" t="s">
        <v>6833</v>
      </c>
      <c r="F119" s="208" t="s">
        <v>6673</v>
      </c>
      <c r="G119" s="208" t="s">
        <v>6710</v>
      </c>
      <c r="H119" s="305">
        <v>44417</v>
      </c>
      <c r="I119" s="61"/>
      <c r="J119" s="186"/>
    </row>
    <row r="120" spans="1:10" s="17" customFormat="1" ht="54.6" customHeight="1">
      <c r="A120" s="317" t="s">
        <v>2377</v>
      </c>
      <c r="B120" s="317">
        <v>20311</v>
      </c>
      <c r="C120" s="89" t="s">
        <v>2174</v>
      </c>
      <c r="D120" s="333" t="s">
        <v>6480</v>
      </c>
      <c r="E120" s="87" t="s">
        <v>6658</v>
      </c>
      <c r="F120" s="208" t="s">
        <v>6659</v>
      </c>
      <c r="G120" s="208" t="s">
        <v>6660</v>
      </c>
      <c r="H120" s="305">
        <v>44414</v>
      </c>
      <c r="I120" s="61"/>
      <c r="J120" s="186"/>
    </row>
    <row r="121" spans="1:10" s="17" customFormat="1" ht="54.6" customHeight="1">
      <c r="A121" s="317" t="s">
        <v>3076</v>
      </c>
      <c r="B121" s="317">
        <v>20243</v>
      </c>
      <c r="C121" s="89" t="s">
        <v>2756</v>
      </c>
      <c r="D121" s="335" t="s">
        <v>6661</v>
      </c>
      <c r="E121" s="87" t="s">
        <v>6662</v>
      </c>
      <c r="F121" s="208" t="s">
        <v>5517</v>
      </c>
      <c r="G121" s="208"/>
      <c r="H121" s="305">
        <v>44414</v>
      </c>
      <c r="I121" s="61"/>
      <c r="J121" s="186"/>
    </row>
    <row r="122" spans="1:10" s="17" customFormat="1" ht="54.6" customHeight="1">
      <c r="A122" s="317" t="s">
        <v>2735</v>
      </c>
      <c r="B122" s="317">
        <v>19362</v>
      </c>
      <c r="C122" s="89" t="s">
        <v>2144</v>
      </c>
      <c r="D122" s="333" t="s">
        <v>6636</v>
      </c>
      <c r="E122" s="87" t="s">
        <v>6649</v>
      </c>
      <c r="F122" s="208" t="s">
        <v>6637</v>
      </c>
      <c r="G122" s="208"/>
      <c r="H122" s="305">
        <v>44414</v>
      </c>
      <c r="I122" s="61"/>
      <c r="J122" s="186"/>
    </row>
    <row r="123" spans="1:10" s="17" customFormat="1" ht="54.6" customHeight="1">
      <c r="A123" s="338" t="s">
        <v>3027</v>
      </c>
      <c r="B123" s="99">
        <v>20284</v>
      </c>
      <c r="C123" s="89" t="s">
        <v>6643</v>
      </c>
      <c r="D123" s="338" t="s">
        <v>6642</v>
      </c>
      <c r="E123" s="87" t="s">
        <v>6652</v>
      </c>
      <c r="F123" s="278" t="s">
        <v>5661</v>
      </c>
      <c r="G123" s="208" t="s">
        <v>6644</v>
      </c>
      <c r="H123" s="305">
        <v>44414</v>
      </c>
      <c r="I123" s="61"/>
      <c r="J123" s="186"/>
    </row>
    <row r="124" spans="1:10" s="17" customFormat="1" ht="54.6" customHeight="1">
      <c r="A124" s="99" t="s">
        <v>6602</v>
      </c>
      <c r="B124" s="99">
        <v>20376</v>
      </c>
      <c r="C124" s="99" t="s">
        <v>6604</v>
      </c>
      <c r="D124" s="99" t="s">
        <v>6606</v>
      </c>
      <c r="E124" s="87" t="s">
        <v>6621</v>
      </c>
      <c r="F124" s="99" t="s">
        <v>6638</v>
      </c>
      <c r="G124" s="208" t="s">
        <v>6639</v>
      </c>
      <c r="H124" s="305">
        <v>44414</v>
      </c>
      <c r="I124" s="61"/>
      <c r="J124" s="186"/>
    </row>
    <row r="125" spans="1:10" s="17" customFormat="1" ht="54.6" customHeight="1">
      <c r="A125" s="338" t="s">
        <v>5344</v>
      </c>
      <c r="B125" s="317">
        <v>20355</v>
      </c>
      <c r="C125" s="89" t="s">
        <v>6598</v>
      </c>
      <c r="D125" s="338" t="s">
        <v>6599</v>
      </c>
      <c r="E125" s="87" t="s">
        <v>6640</v>
      </c>
      <c r="F125" s="208" t="s">
        <v>6600</v>
      </c>
      <c r="G125" s="208" t="s">
        <v>6601</v>
      </c>
      <c r="H125" s="305">
        <v>44414</v>
      </c>
      <c r="I125" s="61"/>
      <c r="J125" s="186"/>
    </row>
    <row r="126" spans="1:10" s="17" customFormat="1" ht="54.6" customHeight="1">
      <c r="A126" s="317" t="s">
        <v>6603</v>
      </c>
      <c r="B126" s="317">
        <v>20376</v>
      </c>
      <c r="C126" s="89" t="s">
        <v>6605</v>
      </c>
      <c r="D126" s="335" t="s">
        <v>6607</v>
      </c>
      <c r="E126" s="87" t="s">
        <v>6621</v>
      </c>
      <c r="F126" s="208" t="s">
        <v>6608</v>
      </c>
      <c r="G126" s="208" t="s">
        <v>6609</v>
      </c>
      <c r="H126" s="305">
        <v>44414</v>
      </c>
      <c r="I126" s="61"/>
      <c r="J126" s="186"/>
    </row>
    <row r="127" spans="1:10" s="17" customFormat="1" ht="54.6" customHeight="1">
      <c r="A127" s="317" t="s">
        <v>2727</v>
      </c>
      <c r="B127" s="317" t="s">
        <v>5820</v>
      </c>
      <c r="C127" s="89" t="s">
        <v>6539</v>
      </c>
      <c r="D127" s="333" t="s">
        <v>5410</v>
      </c>
      <c r="E127" s="87" t="s">
        <v>5417</v>
      </c>
      <c r="F127" s="278" t="s">
        <v>6540</v>
      </c>
      <c r="G127" s="208" t="s">
        <v>6541</v>
      </c>
      <c r="H127" s="305">
        <v>44411</v>
      </c>
      <c r="I127" s="61" t="s">
        <v>5821</v>
      </c>
      <c r="J127" s="186"/>
    </row>
    <row r="128" spans="1:10" s="17" customFormat="1" ht="54.6" customHeight="1">
      <c r="A128" s="317" t="s">
        <v>3178</v>
      </c>
      <c r="B128" s="317" t="s">
        <v>5522</v>
      </c>
      <c r="C128" s="89" t="s">
        <v>3173</v>
      </c>
      <c r="D128" s="333" t="s">
        <v>6550</v>
      </c>
      <c r="E128" s="87" t="s">
        <v>6580</v>
      </c>
      <c r="F128" s="208" t="s">
        <v>6551</v>
      </c>
      <c r="G128" s="208"/>
      <c r="H128" s="305">
        <v>44411</v>
      </c>
      <c r="I128" s="61"/>
      <c r="J128" s="186"/>
    </row>
    <row r="129" spans="1:10" s="17" customFormat="1" ht="54.6" customHeight="1">
      <c r="A129" s="317" t="s">
        <v>3178</v>
      </c>
      <c r="B129" s="317">
        <v>19359</v>
      </c>
      <c r="C129" s="89" t="s">
        <v>3173</v>
      </c>
      <c r="D129" s="335" t="s">
        <v>6554</v>
      </c>
      <c r="E129" s="87" t="s">
        <v>6618</v>
      </c>
      <c r="F129" s="208" t="s">
        <v>6555</v>
      </c>
      <c r="G129" s="208" t="s">
        <v>3182</v>
      </c>
      <c r="H129" s="305">
        <v>44411</v>
      </c>
      <c r="I129" s="61"/>
      <c r="J129" s="186"/>
    </row>
    <row r="130" spans="1:10" s="17" customFormat="1" ht="54.6" customHeight="1">
      <c r="A130" s="317" t="s">
        <v>3178</v>
      </c>
      <c r="B130" s="317" t="s">
        <v>5937</v>
      </c>
      <c r="C130" s="89" t="s">
        <v>3173</v>
      </c>
      <c r="D130" s="333" t="s">
        <v>6573</v>
      </c>
      <c r="E130" s="87" t="s">
        <v>6582</v>
      </c>
      <c r="F130" s="208" t="s">
        <v>6556</v>
      </c>
      <c r="G130" s="208"/>
      <c r="H130" s="305">
        <v>44411</v>
      </c>
      <c r="I130" s="61"/>
      <c r="J130" s="186"/>
    </row>
    <row r="131" spans="1:10" s="17" customFormat="1" ht="54.6" customHeight="1">
      <c r="A131" s="317" t="s">
        <v>5503</v>
      </c>
      <c r="B131" s="317" t="s">
        <v>6565</v>
      </c>
      <c r="C131" s="89" t="s">
        <v>6566</v>
      </c>
      <c r="D131" s="333" t="s">
        <v>6567</v>
      </c>
      <c r="E131" s="87" t="s">
        <v>6619</v>
      </c>
      <c r="F131" s="208" t="s">
        <v>6568</v>
      </c>
      <c r="G131" s="208"/>
      <c r="H131" s="305">
        <v>44411</v>
      </c>
      <c r="I131" s="61"/>
      <c r="J131" s="186"/>
    </row>
    <row r="132" spans="1:10" s="17" customFormat="1" ht="54.6" customHeight="1">
      <c r="A132" s="317" t="s">
        <v>2702</v>
      </c>
      <c r="B132" s="317">
        <v>19533</v>
      </c>
      <c r="C132" s="89" t="s">
        <v>2701</v>
      </c>
      <c r="D132" s="335" t="s">
        <v>6613</v>
      </c>
      <c r="E132" s="87" t="s">
        <v>6622</v>
      </c>
      <c r="F132" s="208" t="s">
        <v>3323</v>
      </c>
      <c r="G132" s="208"/>
      <c r="H132" s="305">
        <v>44411</v>
      </c>
      <c r="I132" s="61"/>
      <c r="J132" s="186"/>
    </row>
    <row r="133" spans="1:10" s="17" customFormat="1" ht="54.6" customHeight="1">
      <c r="A133" s="317" t="s">
        <v>2702</v>
      </c>
      <c r="B133" s="317">
        <v>19533</v>
      </c>
      <c r="C133" s="89" t="s">
        <v>2701</v>
      </c>
      <c r="D133" s="333" t="s">
        <v>6614</v>
      </c>
      <c r="E133" s="87" t="s">
        <v>6623</v>
      </c>
      <c r="F133" s="208" t="s">
        <v>6588</v>
      </c>
      <c r="G133" s="208"/>
      <c r="H133" s="305">
        <v>44411</v>
      </c>
      <c r="I133" s="61"/>
      <c r="J133" s="186"/>
    </row>
    <row r="134" spans="1:10" s="17" customFormat="1" ht="54.6" customHeight="1">
      <c r="A134" s="317" t="s">
        <v>2702</v>
      </c>
      <c r="B134" s="317">
        <v>19532</v>
      </c>
      <c r="C134" s="89" t="s">
        <v>2701</v>
      </c>
      <c r="D134" s="333" t="s">
        <v>6615</v>
      </c>
      <c r="E134" s="87" t="s">
        <v>6624</v>
      </c>
      <c r="F134" s="208" t="s">
        <v>6616</v>
      </c>
      <c r="G134" s="208"/>
      <c r="H134" s="305">
        <v>44411</v>
      </c>
      <c r="I134" s="61"/>
      <c r="J134" s="186"/>
    </row>
    <row r="135" spans="1:10" s="17" customFormat="1" ht="54.6" customHeight="1">
      <c r="A135" s="317" t="s">
        <v>2701</v>
      </c>
      <c r="B135" s="317">
        <v>19533</v>
      </c>
      <c r="C135" s="89" t="s">
        <v>2702</v>
      </c>
      <c r="D135" s="335" t="s">
        <v>6571</v>
      </c>
      <c r="E135" s="87" t="s">
        <v>6578</v>
      </c>
      <c r="F135" s="208" t="s">
        <v>6572</v>
      </c>
      <c r="G135" s="208"/>
      <c r="H135" s="305">
        <v>44411</v>
      </c>
      <c r="I135" s="61"/>
      <c r="J135" s="186"/>
    </row>
    <row r="136" spans="1:10" s="17" customFormat="1" ht="54.6" customHeight="1">
      <c r="A136" s="317" t="s">
        <v>3167</v>
      </c>
      <c r="B136" s="317">
        <v>19551</v>
      </c>
      <c r="C136" s="89" t="s">
        <v>3459</v>
      </c>
      <c r="D136" s="333" t="s">
        <v>6561</v>
      </c>
      <c r="E136" s="87" t="s">
        <v>6583</v>
      </c>
      <c r="F136" s="208" t="s">
        <v>6562</v>
      </c>
      <c r="G136" s="208"/>
      <c r="H136" s="305">
        <v>44411</v>
      </c>
      <c r="I136" s="61"/>
      <c r="J136" s="186"/>
    </row>
    <row r="137" spans="1:10" s="17" customFormat="1" ht="54.6" customHeight="1">
      <c r="A137" s="317" t="s">
        <v>2701</v>
      </c>
      <c r="B137" s="317">
        <v>19532</v>
      </c>
      <c r="C137" s="89" t="s">
        <v>2702</v>
      </c>
      <c r="D137" s="333" t="s">
        <v>6557</v>
      </c>
      <c r="E137" s="87" t="s">
        <v>6584</v>
      </c>
      <c r="F137" s="208" t="s">
        <v>3185</v>
      </c>
      <c r="G137" s="208"/>
      <c r="H137" s="305">
        <v>44411</v>
      </c>
      <c r="I137" s="61"/>
      <c r="J137" s="186"/>
    </row>
    <row r="138" spans="1:10" s="17" customFormat="1" ht="54.6" customHeight="1">
      <c r="A138" s="317" t="s">
        <v>4295</v>
      </c>
      <c r="B138" s="317">
        <v>19355</v>
      </c>
      <c r="C138" s="89" t="s">
        <v>2927</v>
      </c>
      <c r="D138" s="335" t="s">
        <v>6510</v>
      </c>
      <c r="E138" s="87" t="s">
        <v>6585</v>
      </c>
      <c r="F138" s="208" t="s">
        <v>6544</v>
      </c>
      <c r="G138" s="208" t="s">
        <v>6545</v>
      </c>
      <c r="H138" s="305">
        <v>44411</v>
      </c>
      <c r="I138" s="61" t="s">
        <v>6543</v>
      </c>
      <c r="J138" s="186"/>
    </row>
    <row r="139" spans="1:10" s="17" customFormat="1" ht="54.6" customHeight="1">
      <c r="A139" s="317" t="s">
        <v>5652</v>
      </c>
      <c r="B139" s="317">
        <v>20379</v>
      </c>
      <c r="C139" s="89" t="s">
        <v>5651</v>
      </c>
      <c r="D139" s="333" t="s">
        <v>6508</v>
      </c>
      <c r="E139" s="87" t="s">
        <v>6531</v>
      </c>
      <c r="F139" s="208" t="s">
        <v>6509</v>
      </c>
      <c r="G139" s="208" t="s">
        <v>6067</v>
      </c>
      <c r="H139" s="305">
        <v>44410</v>
      </c>
      <c r="I139" s="61"/>
      <c r="J139" s="186"/>
    </row>
    <row r="140" spans="1:10" s="17" customFormat="1" ht="54.6" customHeight="1">
      <c r="A140" s="317" t="s">
        <v>5652</v>
      </c>
      <c r="B140" s="317">
        <v>20378</v>
      </c>
      <c r="C140" s="89" t="s">
        <v>5651</v>
      </c>
      <c r="D140" s="335" t="s">
        <v>6513</v>
      </c>
      <c r="E140" s="87" t="s">
        <v>6530</v>
      </c>
      <c r="F140" s="208" t="s">
        <v>6514</v>
      </c>
      <c r="G140" s="208"/>
      <c r="H140" s="305">
        <v>44410</v>
      </c>
      <c r="I140" s="61"/>
      <c r="J140" s="186"/>
    </row>
    <row r="141" spans="1:10" s="17" customFormat="1" ht="54.6" customHeight="1">
      <c r="A141" s="317" t="s">
        <v>5652</v>
      </c>
      <c r="B141" s="317" t="s">
        <v>5764</v>
      </c>
      <c r="C141" s="89" t="s">
        <v>5765</v>
      </c>
      <c r="D141" s="333" t="s">
        <v>6528</v>
      </c>
      <c r="E141" s="87" t="s">
        <v>6533</v>
      </c>
      <c r="F141" s="208" t="s">
        <v>5514</v>
      </c>
      <c r="G141" s="208"/>
      <c r="H141" s="305">
        <v>44410</v>
      </c>
      <c r="I141" s="61"/>
      <c r="J141" s="186"/>
    </row>
    <row r="142" spans="1:10" s="17" customFormat="1" ht="54.6" customHeight="1">
      <c r="A142" s="317" t="s">
        <v>6068</v>
      </c>
      <c r="B142" s="317">
        <v>20301</v>
      </c>
      <c r="C142" s="89" t="s">
        <v>2191</v>
      </c>
      <c r="D142" s="333" t="s">
        <v>6069</v>
      </c>
      <c r="E142" s="87" t="s">
        <v>6109</v>
      </c>
      <c r="F142" s="208" t="s">
        <v>6515</v>
      </c>
      <c r="G142" s="208" t="s">
        <v>6516</v>
      </c>
      <c r="H142" s="305">
        <v>44410</v>
      </c>
      <c r="I142" s="61"/>
      <c r="J142" s="186"/>
    </row>
    <row r="143" spans="1:10" s="17" customFormat="1" ht="54.6" customHeight="1">
      <c r="A143" s="317" t="s">
        <v>5052</v>
      </c>
      <c r="B143" s="317">
        <v>19525</v>
      </c>
      <c r="C143" s="89" t="s">
        <v>3129</v>
      </c>
      <c r="D143" s="335" t="s">
        <v>6310</v>
      </c>
      <c r="E143" s="87" t="s">
        <v>6330</v>
      </c>
      <c r="F143" s="208" t="s">
        <v>6517</v>
      </c>
      <c r="G143" s="208" t="s">
        <v>6518</v>
      </c>
      <c r="H143" s="305">
        <v>44410</v>
      </c>
      <c r="I143" s="61"/>
      <c r="J143" s="186"/>
    </row>
    <row r="144" spans="1:10" s="17" customFormat="1" ht="54.6" customHeight="1">
      <c r="A144" s="317" t="s">
        <v>5195</v>
      </c>
      <c r="B144" s="317" t="s">
        <v>5207</v>
      </c>
      <c r="C144" s="89" t="s">
        <v>3016</v>
      </c>
      <c r="D144" s="333" t="s">
        <v>6323</v>
      </c>
      <c r="E144" s="87" t="s">
        <v>6338</v>
      </c>
      <c r="F144" s="208" t="s">
        <v>6520</v>
      </c>
      <c r="G144" s="208" t="s">
        <v>6521</v>
      </c>
      <c r="H144" s="305">
        <v>44410</v>
      </c>
      <c r="I144" s="61" t="s">
        <v>6324</v>
      </c>
      <c r="J144" s="186"/>
    </row>
    <row r="145" spans="1:10" s="17" customFormat="1" ht="54.6" customHeight="1">
      <c r="A145" s="317" t="s">
        <v>6201</v>
      </c>
      <c r="B145" s="317">
        <v>19420</v>
      </c>
      <c r="C145" s="89" t="s">
        <v>2207</v>
      </c>
      <c r="D145" s="333" t="s">
        <v>6040</v>
      </c>
      <c r="E145" s="87" t="s">
        <v>6058</v>
      </c>
      <c r="F145" s="208" t="s">
        <v>6471</v>
      </c>
      <c r="G145" s="208" t="s">
        <v>6472</v>
      </c>
      <c r="H145" s="305">
        <v>44407</v>
      </c>
      <c r="I145" s="61"/>
      <c r="J145" s="186"/>
    </row>
    <row r="146" spans="1:10" s="17" customFormat="1" ht="54.6" customHeight="1">
      <c r="A146" s="317" t="s">
        <v>6496</v>
      </c>
      <c r="B146" s="317">
        <v>19328</v>
      </c>
      <c r="C146" s="89" t="s">
        <v>6497</v>
      </c>
      <c r="D146" s="335" t="s">
        <v>6211</v>
      </c>
      <c r="E146" s="87" t="s">
        <v>6247</v>
      </c>
      <c r="F146" s="208" t="s">
        <v>6498</v>
      </c>
      <c r="G146" s="208" t="s">
        <v>6499</v>
      </c>
      <c r="H146" s="305">
        <v>44407</v>
      </c>
      <c r="I146" s="61"/>
      <c r="J146" s="186"/>
    </row>
    <row r="147" spans="1:10" s="17" customFormat="1" ht="54.6" customHeight="1">
      <c r="A147" s="317" t="s">
        <v>2735</v>
      </c>
      <c r="B147" s="317">
        <v>19362</v>
      </c>
      <c r="C147" s="89" t="s">
        <v>3664</v>
      </c>
      <c r="D147" s="333" t="s">
        <v>6500</v>
      </c>
      <c r="E147" s="87" t="s">
        <v>6504</v>
      </c>
      <c r="F147" s="208" t="s">
        <v>5337</v>
      </c>
      <c r="G147" s="208" t="s">
        <v>6501</v>
      </c>
      <c r="H147" s="305">
        <v>44407</v>
      </c>
      <c r="I147" s="61"/>
      <c r="J147" s="186"/>
    </row>
    <row r="148" spans="1:10" s="17" customFormat="1" ht="54.6" customHeight="1">
      <c r="A148" s="317" t="s">
        <v>4886</v>
      </c>
      <c r="B148" s="317" t="s">
        <v>6483</v>
      </c>
      <c r="C148" s="89" t="s">
        <v>6482</v>
      </c>
      <c r="D148" s="333" t="s">
        <v>6190</v>
      </c>
      <c r="E148" s="87" t="s">
        <v>6197</v>
      </c>
      <c r="F148" s="208" t="s">
        <v>6484</v>
      </c>
      <c r="G148" s="208"/>
      <c r="H148" s="305">
        <v>44407</v>
      </c>
      <c r="I148" s="61"/>
      <c r="J148" s="186"/>
    </row>
    <row r="149" spans="1:10" s="17" customFormat="1" ht="54.6" customHeight="1">
      <c r="A149" s="317" t="s">
        <v>2377</v>
      </c>
      <c r="B149" s="317">
        <v>20311</v>
      </c>
      <c r="C149" s="89" t="s">
        <v>2174</v>
      </c>
      <c r="D149" s="335" t="s">
        <v>6480</v>
      </c>
      <c r="E149" s="87" t="s">
        <v>6487</v>
      </c>
      <c r="F149" s="208" t="s">
        <v>6481</v>
      </c>
      <c r="G149" s="208"/>
      <c r="H149" s="305">
        <v>44407</v>
      </c>
      <c r="I149" s="61"/>
      <c r="J149" s="186"/>
    </row>
    <row r="150" spans="1:10" s="17" customFormat="1" ht="54.6" customHeight="1">
      <c r="A150" s="317" t="s">
        <v>6476</v>
      </c>
      <c r="B150" s="317">
        <v>20235</v>
      </c>
      <c r="C150" s="89" t="s">
        <v>3580</v>
      </c>
      <c r="D150" s="333" t="s">
        <v>6477</v>
      </c>
      <c r="E150" s="87" t="s">
        <v>6488</v>
      </c>
      <c r="F150" s="208" t="s">
        <v>6478</v>
      </c>
      <c r="G150" s="208" t="s">
        <v>6479</v>
      </c>
      <c r="H150" s="305">
        <v>44407</v>
      </c>
      <c r="I150" s="61"/>
      <c r="J150" s="186"/>
    </row>
    <row r="151" spans="1:10" s="17" customFormat="1" ht="54.6" customHeight="1">
      <c r="A151" s="317" t="s">
        <v>4875</v>
      </c>
      <c r="B151" s="317">
        <v>20351</v>
      </c>
      <c r="C151" s="89" t="s">
        <v>6038</v>
      </c>
      <c r="D151" s="333" t="s">
        <v>6039</v>
      </c>
      <c r="E151" s="87" t="s">
        <v>6060</v>
      </c>
      <c r="F151" s="208" t="s">
        <v>6429</v>
      </c>
      <c r="G151" s="208" t="s">
        <v>6430</v>
      </c>
      <c r="H151" s="305">
        <v>44406</v>
      </c>
      <c r="I151" s="61"/>
      <c r="J151" s="186"/>
    </row>
    <row r="152" spans="1:10" s="17" customFormat="1" ht="54.6" customHeight="1">
      <c r="A152" s="317" t="s">
        <v>5829</v>
      </c>
      <c r="B152" s="317">
        <v>20331</v>
      </c>
      <c r="C152" s="89" t="s">
        <v>5828</v>
      </c>
      <c r="D152" s="335" t="s">
        <v>6431</v>
      </c>
      <c r="E152" s="87" t="s">
        <v>6489</v>
      </c>
      <c r="F152" s="208" t="s">
        <v>6432</v>
      </c>
      <c r="G152" s="208"/>
      <c r="H152" s="305">
        <v>44406</v>
      </c>
      <c r="I152" s="61" t="s">
        <v>6433</v>
      </c>
      <c r="J152" s="186"/>
    </row>
    <row r="153" spans="1:10" s="17" customFormat="1" ht="54.6" customHeight="1">
      <c r="A153" s="317" t="s">
        <v>5829</v>
      </c>
      <c r="B153" s="317">
        <v>20332</v>
      </c>
      <c r="C153" s="89" t="s">
        <v>5828</v>
      </c>
      <c r="D153" s="333" t="s">
        <v>6460</v>
      </c>
      <c r="E153" s="87" t="s">
        <v>6490</v>
      </c>
      <c r="F153" s="208" t="s">
        <v>6434</v>
      </c>
      <c r="G153" s="208"/>
      <c r="H153" s="305">
        <v>44406</v>
      </c>
      <c r="I153" s="61" t="s">
        <v>6433</v>
      </c>
      <c r="J153" s="186"/>
    </row>
    <row r="154" spans="1:10" s="17" customFormat="1" ht="54.6" customHeight="1">
      <c r="A154" s="317" t="s">
        <v>5829</v>
      </c>
      <c r="B154" s="317">
        <v>20333</v>
      </c>
      <c r="C154" s="89" t="s">
        <v>5828</v>
      </c>
      <c r="D154" s="333" t="s">
        <v>6461</v>
      </c>
      <c r="E154" s="87" t="s">
        <v>6491</v>
      </c>
      <c r="F154" s="208" t="s">
        <v>6574</v>
      </c>
      <c r="G154" s="208"/>
      <c r="H154" s="305">
        <v>44406</v>
      </c>
      <c r="I154" s="61" t="s">
        <v>6433</v>
      </c>
      <c r="J154" s="186"/>
    </row>
    <row r="155" spans="1:10" s="17" customFormat="1" ht="54.6" customHeight="1">
      <c r="A155" s="317" t="s">
        <v>6450</v>
      </c>
      <c r="B155" s="317">
        <v>20251</v>
      </c>
      <c r="C155" s="89" t="s">
        <v>2200</v>
      </c>
      <c r="D155" s="335" t="s">
        <v>6451</v>
      </c>
      <c r="E155" s="87" t="s">
        <v>6492</v>
      </c>
      <c r="F155" s="208" t="s">
        <v>6575</v>
      </c>
      <c r="G155" s="208" t="s">
        <v>6452</v>
      </c>
      <c r="H155" s="305">
        <v>44406</v>
      </c>
      <c r="I155" s="61"/>
      <c r="J155" s="186"/>
    </row>
    <row r="156" spans="1:10" s="17" customFormat="1" ht="54.6" customHeight="1">
      <c r="A156" s="317" t="s">
        <v>6450</v>
      </c>
      <c r="B156" s="317">
        <v>20251</v>
      </c>
      <c r="C156" s="89" t="s">
        <v>2200</v>
      </c>
      <c r="D156" s="333" t="s">
        <v>6456</v>
      </c>
      <c r="E156" s="87" t="s">
        <v>6503</v>
      </c>
      <c r="F156" s="208" t="s">
        <v>4091</v>
      </c>
      <c r="G156" s="208" t="s">
        <v>471</v>
      </c>
      <c r="H156" s="305">
        <v>44406</v>
      </c>
      <c r="I156" s="61"/>
      <c r="J156" s="186"/>
    </row>
    <row r="157" spans="1:10" s="17" customFormat="1" ht="54.6" customHeight="1">
      <c r="A157" s="317" t="s">
        <v>4759</v>
      </c>
      <c r="B157" s="317">
        <v>18323</v>
      </c>
      <c r="C157" s="89" t="s">
        <v>3199</v>
      </c>
      <c r="D157" s="333" t="s">
        <v>6243</v>
      </c>
      <c r="E157" s="87" t="s">
        <v>6262</v>
      </c>
      <c r="F157" s="208" t="s">
        <v>6446</v>
      </c>
      <c r="G157" s="208" t="s">
        <v>6447</v>
      </c>
      <c r="H157" s="305">
        <v>44406</v>
      </c>
      <c r="I157" s="61"/>
      <c r="J157" s="186"/>
    </row>
    <row r="158" spans="1:10" s="17" customFormat="1" ht="54.6" customHeight="1">
      <c r="A158" s="317" t="s">
        <v>5273</v>
      </c>
      <c r="B158" s="317" t="s">
        <v>5599</v>
      </c>
      <c r="C158" s="89" t="s">
        <v>3047</v>
      </c>
      <c r="D158" s="335" t="s">
        <v>6442</v>
      </c>
      <c r="E158" s="87" t="s">
        <v>6502</v>
      </c>
      <c r="F158" s="208" t="s">
        <v>6443</v>
      </c>
      <c r="G158" s="208"/>
      <c r="H158" s="305">
        <v>44406</v>
      </c>
      <c r="I158" s="61"/>
      <c r="J158" s="186"/>
    </row>
    <row r="159" spans="1:10" s="17" customFormat="1" ht="54.6" customHeight="1">
      <c r="A159" s="317" t="s">
        <v>5483</v>
      </c>
      <c r="B159" s="317">
        <v>20391</v>
      </c>
      <c r="C159" s="89" t="s">
        <v>6301</v>
      </c>
      <c r="D159" s="333" t="s">
        <v>6435</v>
      </c>
      <c r="E159" s="87" t="s">
        <v>6493</v>
      </c>
      <c r="F159" s="208" t="s">
        <v>6436</v>
      </c>
      <c r="G159" s="208"/>
      <c r="H159" s="305">
        <v>44406</v>
      </c>
      <c r="I159" s="61" t="s">
        <v>6437</v>
      </c>
      <c r="J159" s="186"/>
    </row>
    <row r="160" spans="1:10" s="17" customFormat="1" ht="54.6" customHeight="1">
      <c r="A160" s="317" t="s">
        <v>5226</v>
      </c>
      <c r="B160" s="317">
        <v>19365</v>
      </c>
      <c r="C160" s="89" t="s">
        <v>3082</v>
      </c>
      <c r="D160" s="333" t="s">
        <v>6371</v>
      </c>
      <c r="E160" s="87" t="s">
        <v>6462</v>
      </c>
      <c r="F160" s="208" t="s">
        <v>6373</v>
      </c>
      <c r="G160" s="208"/>
      <c r="H160" s="305">
        <v>44405</v>
      </c>
      <c r="I160" s="61" t="s">
        <v>6372</v>
      </c>
      <c r="J160" s="186"/>
    </row>
    <row r="161" spans="1:10" s="17" customFormat="1" ht="54.6" customHeight="1">
      <c r="A161" s="317" t="s">
        <v>5344</v>
      </c>
      <c r="B161" s="317">
        <v>20355</v>
      </c>
      <c r="C161" s="89" t="s">
        <v>6598</v>
      </c>
      <c r="D161" s="335" t="s">
        <v>6245</v>
      </c>
      <c r="E161" s="87" t="s">
        <v>6266</v>
      </c>
      <c r="F161" s="208" t="s">
        <v>6374</v>
      </c>
      <c r="G161" s="208" t="s">
        <v>6375</v>
      </c>
      <c r="H161" s="305">
        <v>44405</v>
      </c>
      <c r="I161" s="61"/>
      <c r="J161" s="186"/>
    </row>
    <row r="162" spans="1:10" s="17" customFormat="1" ht="54.6" customHeight="1">
      <c r="A162" s="317" t="s">
        <v>6376</v>
      </c>
      <c r="B162" s="317">
        <v>19532</v>
      </c>
      <c r="C162" s="89" t="s">
        <v>2702</v>
      </c>
      <c r="D162" s="333" t="s">
        <v>6377</v>
      </c>
      <c r="E162" s="87" t="s">
        <v>6466</v>
      </c>
      <c r="F162" s="208" t="s">
        <v>6379</v>
      </c>
      <c r="G162" s="208"/>
      <c r="H162" s="305">
        <v>44405</v>
      </c>
      <c r="I162" s="61" t="s">
        <v>6378</v>
      </c>
      <c r="J162" s="186"/>
    </row>
    <row r="163" spans="1:10" s="17" customFormat="1" ht="54.6" customHeight="1">
      <c r="A163" s="317" t="s">
        <v>6376</v>
      </c>
      <c r="B163" s="317">
        <v>19531</v>
      </c>
      <c r="C163" s="89" t="s">
        <v>2702</v>
      </c>
      <c r="D163" s="333" t="s">
        <v>6415</v>
      </c>
      <c r="E163" s="87" t="s">
        <v>6463</v>
      </c>
      <c r="F163" s="208" t="s">
        <v>6416</v>
      </c>
      <c r="G163" s="208"/>
      <c r="H163" s="305">
        <v>44405</v>
      </c>
      <c r="I163" s="61" t="s">
        <v>6378</v>
      </c>
      <c r="J163" s="186"/>
    </row>
    <row r="164" spans="1:10" s="17" customFormat="1" ht="54.6" customHeight="1">
      <c r="A164" s="317" t="s">
        <v>3360</v>
      </c>
      <c r="B164" s="317" t="s">
        <v>6391</v>
      </c>
      <c r="C164" s="89" t="s">
        <v>3361</v>
      </c>
      <c r="D164" s="335" t="s">
        <v>6392</v>
      </c>
      <c r="E164" s="87" t="s">
        <v>6494</v>
      </c>
      <c r="F164" s="208" t="s">
        <v>6393</v>
      </c>
      <c r="G164" s="208" t="s">
        <v>6394</v>
      </c>
      <c r="H164" s="305">
        <v>44405</v>
      </c>
      <c r="I164" s="61" t="s">
        <v>6395</v>
      </c>
      <c r="J164" s="186"/>
    </row>
    <row r="165" spans="1:10" s="17" customFormat="1" ht="54.6" customHeight="1">
      <c r="A165" s="317" t="s">
        <v>2701</v>
      </c>
      <c r="B165" s="317">
        <v>19532</v>
      </c>
      <c r="C165" s="89" t="s">
        <v>2702</v>
      </c>
      <c r="D165" s="333" t="s">
        <v>6396</v>
      </c>
      <c r="E165" s="87" t="s">
        <v>6464</v>
      </c>
      <c r="F165" s="208" t="s">
        <v>6397</v>
      </c>
      <c r="G165" s="208"/>
      <c r="H165" s="305">
        <v>44405</v>
      </c>
      <c r="I165" s="61" t="s">
        <v>6378</v>
      </c>
      <c r="J165" s="186"/>
    </row>
    <row r="166" spans="1:10" s="17" customFormat="1" ht="54.6" customHeight="1">
      <c r="A166" s="317" t="s">
        <v>2701</v>
      </c>
      <c r="B166" s="317">
        <v>19531</v>
      </c>
      <c r="C166" s="89" t="s">
        <v>2702</v>
      </c>
      <c r="D166" s="333" t="s">
        <v>6398</v>
      </c>
      <c r="E166" s="87" t="s">
        <v>6465</v>
      </c>
      <c r="F166" s="208" t="s">
        <v>6399</v>
      </c>
      <c r="G166" s="208"/>
      <c r="H166" s="305">
        <v>44405</v>
      </c>
      <c r="I166" s="61"/>
      <c r="J166" s="186"/>
    </row>
    <row r="167" spans="1:10" s="17" customFormat="1" ht="54.6" customHeight="1">
      <c r="A167" s="317" t="s">
        <v>6145</v>
      </c>
      <c r="B167" s="317" t="s">
        <v>6403</v>
      </c>
      <c r="C167" s="89" t="s">
        <v>4899</v>
      </c>
      <c r="D167" s="317" t="s">
        <v>6147</v>
      </c>
      <c r="E167" s="87" t="s">
        <v>6169</v>
      </c>
      <c r="F167" s="208" t="s">
        <v>6404</v>
      </c>
      <c r="G167" s="208" t="s">
        <v>6405</v>
      </c>
      <c r="H167" s="305">
        <v>44405</v>
      </c>
      <c r="I167" s="61" t="s">
        <v>6357</v>
      </c>
      <c r="J167" s="186"/>
    </row>
    <row r="168" spans="1:10" s="17" customFormat="1" ht="54.6" customHeight="1">
      <c r="A168" s="317" t="s">
        <v>5046</v>
      </c>
      <c r="B168" s="317">
        <v>19591</v>
      </c>
      <c r="C168" s="89" t="s">
        <v>5047</v>
      </c>
      <c r="D168" s="317" t="s">
        <v>6283</v>
      </c>
      <c r="E168" s="87" t="s">
        <v>6294</v>
      </c>
      <c r="F168" s="208" t="s">
        <v>6417</v>
      </c>
      <c r="G168" s="208" t="s">
        <v>6408</v>
      </c>
      <c r="H168" s="305">
        <v>44405</v>
      </c>
      <c r="I168" s="61"/>
      <c r="J168" s="186"/>
    </row>
    <row r="169" spans="1:10" s="17" customFormat="1" ht="54.6" customHeight="1">
      <c r="A169" s="317" t="s">
        <v>4295</v>
      </c>
      <c r="B169" s="317">
        <v>19352</v>
      </c>
      <c r="C169" s="89" t="s">
        <v>3810</v>
      </c>
      <c r="D169" s="317" t="s">
        <v>6400</v>
      </c>
      <c r="E169" s="87" t="s">
        <v>6422</v>
      </c>
      <c r="F169" s="208" t="s">
        <v>6401</v>
      </c>
      <c r="G169" s="208"/>
      <c r="H169" s="305">
        <v>44405</v>
      </c>
      <c r="I169" s="61"/>
      <c r="J169" s="186"/>
    </row>
    <row r="170" spans="1:10" ht="43.5" customHeight="1">
      <c r="A170" s="317" t="s">
        <v>4295</v>
      </c>
      <c r="B170" s="317">
        <v>19355</v>
      </c>
      <c r="C170" s="89" t="s">
        <v>2927</v>
      </c>
      <c r="D170" s="317" t="s">
        <v>6418</v>
      </c>
      <c r="E170" s="87" t="s">
        <v>6423</v>
      </c>
      <c r="F170" s="208" t="s">
        <v>3443</v>
      </c>
      <c r="G170" s="208" t="s">
        <v>574</v>
      </c>
      <c r="H170" s="305">
        <v>44405</v>
      </c>
      <c r="I170" s="61"/>
    </row>
    <row r="171" spans="1:10" ht="43.5" customHeight="1">
      <c r="A171" s="317" t="s">
        <v>4295</v>
      </c>
      <c r="B171" s="317">
        <v>19355</v>
      </c>
      <c r="C171" s="89" t="s">
        <v>2927</v>
      </c>
      <c r="D171" s="317" t="s">
        <v>6419</v>
      </c>
      <c r="E171" s="87" t="s">
        <v>6424</v>
      </c>
      <c r="F171" s="208" t="s">
        <v>3162</v>
      </c>
      <c r="G171" s="208"/>
      <c r="H171" s="305">
        <v>44405</v>
      </c>
      <c r="I171" s="61"/>
    </row>
    <row r="172" spans="1:10" ht="43.5" customHeight="1">
      <c r="A172" s="317" t="s">
        <v>4295</v>
      </c>
      <c r="B172" s="317">
        <v>19355</v>
      </c>
      <c r="C172" s="89" t="s">
        <v>2927</v>
      </c>
      <c r="D172" s="317" t="s">
        <v>6420</v>
      </c>
      <c r="E172" s="87" t="s">
        <v>6425</v>
      </c>
      <c r="F172" s="208" t="s">
        <v>4109</v>
      </c>
      <c r="G172" s="208"/>
      <c r="H172" s="305">
        <v>44405</v>
      </c>
      <c r="I172" s="61"/>
    </row>
    <row r="173" spans="1:10" s="17" customFormat="1" ht="54.6" customHeight="1">
      <c r="A173" s="317" t="s">
        <v>5191</v>
      </c>
      <c r="B173" s="317">
        <v>19568</v>
      </c>
      <c r="C173" s="89" t="s">
        <v>3092</v>
      </c>
      <c r="D173" s="317" t="s">
        <v>6345</v>
      </c>
      <c r="E173" s="87" t="s">
        <v>6362</v>
      </c>
      <c r="F173" s="278" t="s">
        <v>6346</v>
      </c>
      <c r="G173" s="208"/>
      <c r="H173" s="305">
        <v>44403</v>
      </c>
      <c r="I173" s="61" t="s">
        <v>6347</v>
      </c>
      <c r="J173" s="186"/>
    </row>
    <row r="174" spans="1:10" s="17" customFormat="1" ht="54.6" customHeight="1">
      <c r="A174" s="317" t="s">
        <v>5191</v>
      </c>
      <c r="B174" s="317">
        <v>19569</v>
      </c>
      <c r="C174" s="89" t="s">
        <v>3092</v>
      </c>
      <c r="D174" s="317" t="s">
        <v>6358</v>
      </c>
      <c r="E174" s="87" t="s">
        <v>6363</v>
      </c>
      <c r="F174" s="208" t="s">
        <v>6348</v>
      </c>
      <c r="G174" s="208"/>
      <c r="H174" s="305">
        <v>44403</v>
      </c>
      <c r="I174" s="61" t="s">
        <v>6347</v>
      </c>
      <c r="J174" s="186"/>
    </row>
    <row r="175" spans="1:10" s="17" customFormat="1" ht="54.6" customHeight="1">
      <c r="A175" s="317" t="s">
        <v>5223</v>
      </c>
      <c r="B175" s="317">
        <v>19368</v>
      </c>
      <c r="C175" s="89" t="s">
        <v>3082</v>
      </c>
      <c r="D175" s="317" t="s">
        <v>6359</v>
      </c>
      <c r="E175" s="87" t="s">
        <v>6361</v>
      </c>
      <c r="F175" s="208" t="s">
        <v>6351</v>
      </c>
      <c r="G175" s="208"/>
      <c r="H175" s="305">
        <v>44403</v>
      </c>
      <c r="I175" s="61" t="s">
        <v>6347</v>
      </c>
      <c r="J175" s="186"/>
    </row>
    <row r="176" spans="1:10" s="17" customFormat="1" ht="54.6" customHeight="1">
      <c r="A176" s="317" t="s">
        <v>5191</v>
      </c>
      <c r="B176" s="317">
        <v>19567</v>
      </c>
      <c r="C176" s="89" t="s">
        <v>3092</v>
      </c>
      <c r="D176" s="317" t="s">
        <v>6352</v>
      </c>
      <c r="E176" s="87" t="s">
        <v>6364</v>
      </c>
      <c r="F176" s="208" t="s">
        <v>5588</v>
      </c>
      <c r="G176" s="208"/>
      <c r="H176" s="305">
        <v>44403</v>
      </c>
      <c r="I176" s="61" t="s">
        <v>6347</v>
      </c>
      <c r="J176" s="186"/>
    </row>
    <row r="177" spans="1:10" s="17" customFormat="1" ht="54.6" customHeight="1">
      <c r="A177" s="317" t="s">
        <v>4759</v>
      </c>
      <c r="B177" s="317">
        <v>18323</v>
      </c>
      <c r="C177" s="89" t="s">
        <v>3199</v>
      </c>
      <c r="D177" s="317" t="s">
        <v>6243</v>
      </c>
      <c r="E177" s="87" t="s">
        <v>6262</v>
      </c>
      <c r="F177" s="208" t="s">
        <v>6308</v>
      </c>
      <c r="G177" s="208" t="s">
        <v>6309</v>
      </c>
      <c r="H177" s="305">
        <v>44400</v>
      </c>
      <c r="I177" s="61"/>
      <c r="J177" s="186"/>
    </row>
    <row r="178" spans="1:10" s="17" customFormat="1" ht="54.6" customHeight="1">
      <c r="A178" s="317" t="s">
        <v>6335</v>
      </c>
      <c r="B178" s="184" t="s">
        <v>5213</v>
      </c>
      <c r="C178" s="317" t="s">
        <v>3009</v>
      </c>
      <c r="D178" s="317" t="s">
        <v>6336</v>
      </c>
      <c r="E178" s="87" t="s">
        <v>6341</v>
      </c>
      <c r="F178" s="278" t="s">
        <v>6337</v>
      </c>
      <c r="G178" s="208"/>
      <c r="H178" s="305">
        <v>44400</v>
      </c>
      <c r="I178" s="61"/>
      <c r="J178" s="186"/>
    </row>
    <row r="179" spans="1:10" s="17" customFormat="1" ht="54.6" customHeight="1">
      <c r="A179" s="317" t="s">
        <v>5195</v>
      </c>
      <c r="B179" s="317" t="s">
        <v>5207</v>
      </c>
      <c r="C179" s="89" t="s">
        <v>3016</v>
      </c>
      <c r="D179" s="317" t="s">
        <v>6323</v>
      </c>
      <c r="E179" s="87" t="s">
        <v>6338</v>
      </c>
      <c r="F179" s="208" t="s">
        <v>6325</v>
      </c>
      <c r="G179" s="208"/>
      <c r="H179" s="305">
        <v>44400</v>
      </c>
      <c r="I179" s="61" t="s">
        <v>6324</v>
      </c>
      <c r="J179" s="186"/>
    </row>
    <row r="180" spans="1:10" s="17" customFormat="1" ht="54.6" customHeight="1">
      <c r="A180" s="317" t="s">
        <v>5052</v>
      </c>
      <c r="B180" s="281">
        <v>19525</v>
      </c>
      <c r="C180" s="89" t="s">
        <v>3129</v>
      </c>
      <c r="D180" s="317" t="s">
        <v>6310</v>
      </c>
      <c r="E180" s="87" t="s">
        <v>6330</v>
      </c>
      <c r="F180" s="278" t="s">
        <v>6312</v>
      </c>
      <c r="G180" s="208"/>
      <c r="H180" s="305">
        <v>44400</v>
      </c>
      <c r="I180" s="61" t="s">
        <v>6311</v>
      </c>
      <c r="J180" s="186"/>
    </row>
    <row r="181" spans="1:10" s="17" customFormat="1" ht="54.6" customHeight="1">
      <c r="A181" s="317" t="s">
        <v>5273</v>
      </c>
      <c r="B181" s="317" t="s">
        <v>5599</v>
      </c>
      <c r="C181" s="89" t="s">
        <v>3047</v>
      </c>
      <c r="D181" s="317" t="s">
        <v>6326</v>
      </c>
      <c r="E181" s="87" t="s">
        <v>6339</v>
      </c>
      <c r="F181" s="278" t="s">
        <v>6312</v>
      </c>
      <c r="G181" s="208"/>
      <c r="H181" s="305">
        <v>44400</v>
      </c>
      <c r="I181" s="61" t="s">
        <v>6320</v>
      </c>
      <c r="J181" s="186"/>
    </row>
    <row r="182" spans="1:10" s="17" customFormat="1" ht="54.6" customHeight="1">
      <c r="A182" s="317" t="s">
        <v>5273</v>
      </c>
      <c r="B182" s="317" t="s">
        <v>5599</v>
      </c>
      <c r="C182" s="89" t="s">
        <v>3047</v>
      </c>
      <c r="D182" s="317" t="s">
        <v>6319</v>
      </c>
      <c r="E182" s="87" t="s">
        <v>6331</v>
      </c>
      <c r="F182" s="278" t="s">
        <v>5517</v>
      </c>
      <c r="G182" s="208"/>
      <c r="H182" s="305">
        <v>44400</v>
      </c>
      <c r="I182" s="61" t="s">
        <v>6320</v>
      </c>
      <c r="J182" s="186"/>
    </row>
    <row r="183" spans="1:10" s="17" customFormat="1" ht="54.6" customHeight="1">
      <c r="A183" s="317" t="s">
        <v>5273</v>
      </c>
      <c r="B183" s="317" t="s">
        <v>5277</v>
      </c>
      <c r="C183" s="89" t="s">
        <v>5278</v>
      </c>
      <c r="D183" s="317" t="s">
        <v>6322</v>
      </c>
      <c r="E183" s="87" t="s">
        <v>6332</v>
      </c>
      <c r="F183" s="278" t="s">
        <v>5588</v>
      </c>
      <c r="G183" s="208"/>
      <c r="H183" s="305">
        <v>44400</v>
      </c>
      <c r="I183" s="61" t="s">
        <v>6320</v>
      </c>
      <c r="J183" s="186"/>
    </row>
    <row r="184" spans="1:10" s="17" customFormat="1" ht="54.6" customHeight="1">
      <c r="A184" s="317" t="s">
        <v>5273</v>
      </c>
      <c r="B184" s="317" t="s">
        <v>5599</v>
      </c>
      <c r="C184" s="89" t="s">
        <v>3047</v>
      </c>
      <c r="D184" s="317" t="s">
        <v>6321</v>
      </c>
      <c r="E184" s="87" t="s">
        <v>6333</v>
      </c>
      <c r="F184" s="278" t="s">
        <v>5578</v>
      </c>
      <c r="G184" s="208"/>
      <c r="H184" s="305">
        <v>44400</v>
      </c>
      <c r="I184" s="61" t="s">
        <v>6320</v>
      </c>
      <c r="J184" s="186"/>
    </row>
    <row r="185" spans="1:10" s="17" customFormat="1" ht="54.6" customHeight="1">
      <c r="A185" s="317" t="s">
        <v>2223</v>
      </c>
      <c r="B185" s="281">
        <v>19331</v>
      </c>
      <c r="C185" s="89" t="s">
        <v>3839</v>
      </c>
      <c r="D185" s="317" t="s">
        <v>6097</v>
      </c>
      <c r="E185" s="87" t="s">
        <v>6334</v>
      </c>
      <c r="F185" s="278" t="s">
        <v>6314</v>
      </c>
      <c r="G185" s="208"/>
      <c r="H185" s="305">
        <v>44400</v>
      </c>
      <c r="I185" s="61"/>
      <c r="J185" s="186"/>
    </row>
    <row r="186" spans="1:10" s="17" customFormat="1" ht="54.6" customHeight="1">
      <c r="A186" s="304" t="s">
        <v>5483</v>
      </c>
      <c r="B186" s="281">
        <v>20391</v>
      </c>
      <c r="C186" s="89" t="s">
        <v>6301</v>
      </c>
      <c r="D186" s="304" t="s">
        <v>6302</v>
      </c>
      <c r="E186" s="87" t="s">
        <v>5497</v>
      </c>
      <c r="F186" s="208" t="s">
        <v>6272</v>
      </c>
      <c r="G186" s="208"/>
      <c r="H186" s="305">
        <v>44398</v>
      </c>
      <c r="I186" s="61" t="s">
        <v>5484</v>
      </c>
      <c r="J186" s="186"/>
    </row>
    <row r="187" spans="1:10" s="17" customFormat="1" ht="54.6" customHeight="1">
      <c r="A187" s="304" t="s">
        <v>5046</v>
      </c>
      <c r="B187" s="281">
        <v>19591</v>
      </c>
      <c r="C187" s="89" t="s">
        <v>5047</v>
      </c>
      <c r="D187" s="304" t="s">
        <v>6283</v>
      </c>
      <c r="E187" s="87" t="s">
        <v>6294</v>
      </c>
      <c r="F187" s="208" t="s">
        <v>6284</v>
      </c>
      <c r="G187" s="208" t="s">
        <v>6285</v>
      </c>
      <c r="H187" s="305">
        <v>44398</v>
      </c>
      <c r="I187" s="61"/>
      <c r="J187" s="186"/>
    </row>
    <row r="188" spans="1:10" s="17" customFormat="1" ht="54.6" customHeight="1">
      <c r="A188" s="304" t="s">
        <v>3598</v>
      </c>
      <c r="B188" s="281">
        <v>18503</v>
      </c>
      <c r="C188" s="89" t="s">
        <v>3040</v>
      </c>
      <c r="D188" s="304" t="s">
        <v>6303</v>
      </c>
      <c r="E188" s="87" t="s">
        <v>6295</v>
      </c>
      <c r="F188" s="208" t="s">
        <v>6279</v>
      </c>
      <c r="G188" s="208" t="s">
        <v>6280</v>
      </c>
      <c r="H188" s="305">
        <v>44398</v>
      </c>
      <c r="I188" s="61"/>
      <c r="J188" s="186"/>
    </row>
    <row r="189" spans="1:10" s="17" customFormat="1" ht="54.6" customHeight="1">
      <c r="A189" s="304" t="s">
        <v>6187</v>
      </c>
      <c r="B189" s="281">
        <v>19329</v>
      </c>
      <c r="C189" s="89" t="s">
        <v>6189</v>
      </c>
      <c r="D189" s="304" t="s">
        <v>6211</v>
      </c>
      <c r="E189" s="87" t="s">
        <v>6247</v>
      </c>
      <c r="F189" s="208" t="s">
        <v>6212</v>
      </c>
      <c r="G189" s="208"/>
      <c r="H189" s="305">
        <v>44398</v>
      </c>
      <c r="I189" s="61"/>
      <c r="J189" s="186"/>
    </row>
    <row r="190" spans="1:10" s="17" customFormat="1" ht="54.6" customHeight="1">
      <c r="A190" s="304" t="s">
        <v>5567</v>
      </c>
      <c r="B190" s="281">
        <v>18593</v>
      </c>
      <c r="C190" s="89" t="s">
        <v>3062</v>
      </c>
      <c r="D190" s="304" t="s">
        <v>6268</v>
      </c>
      <c r="E190" s="87" t="s">
        <v>6251</v>
      </c>
      <c r="F190" s="208" t="s">
        <v>3443</v>
      </c>
      <c r="G190" s="208" t="s">
        <v>4096</v>
      </c>
      <c r="H190" s="305">
        <v>44398</v>
      </c>
      <c r="I190" s="61"/>
      <c r="J190" s="186"/>
    </row>
    <row r="191" spans="1:10" s="17" customFormat="1" ht="54.6" customHeight="1">
      <c r="A191" s="304" t="s">
        <v>5344</v>
      </c>
      <c r="B191" s="281">
        <v>20355</v>
      </c>
      <c r="C191" s="89" t="s">
        <v>6244</v>
      </c>
      <c r="D191" s="304" t="s">
        <v>6245</v>
      </c>
      <c r="E191" s="87" t="s">
        <v>6266</v>
      </c>
      <c r="F191" s="208" t="s">
        <v>6246</v>
      </c>
      <c r="G191" s="208"/>
      <c r="H191" s="305">
        <v>44398</v>
      </c>
      <c r="I191" s="61"/>
      <c r="J191" s="186"/>
    </row>
    <row r="192" spans="1:10" s="17" customFormat="1" ht="54.6" customHeight="1">
      <c r="A192" s="304" t="s">
        <v>4295</v>
      </c>
      <c r="B192" s="281">
        <v>19355</v>
      </c>
      <c r="C192" s="89" t="s">
        <v>2927</v>
      </c>
      <c r="D192" s="304" t="s">
        <v>6269</v>
      </c>
      <c r="E192" s="87" t="s">
        <v>6252</v>
      </c>
      <c r="F192" s="208" t="s">
        <v>6270</v>
      </c>
      <c r="G192" s="208"/>
      <c r="H192" s="305">
        <v>44398</v>
      </c>
      <c r="I192" s="61"/>
      <c r="J192" s="186"/>
    </row>
    <row r="193" spans="1:10" s="17" customFormat="1" ht="54.6" customHeight="1">
      <c r="A193" s="304" t="s">
        <v>4295</v>
      </c>
      <c r="B193" s="281">
        <v>19355</v>
      </c>
      <c r="C193" s="89" t="s">
        <v>2927</v>
      </c>
      <c r="D193" s="304" t="s">
        <v>6225</v>
      </c>
      <c r="E193" s="87" t="s">
        <v>6253</v>
      </c>
      <c r="F193" s="208" t="s">
        <v>6271</v>
      </c>
      <c r="G193" s="208"/>
      <c r="H193" s="97">
        <v>44398</v>
      </c>
      <c r="I193" s="61"/>
      <c r="J193" s="186"/>
    </row>
    <row r="194" spans="1:10" s="17" customFormat="1" ht="54.6" customHeight="1">
      <c r="A194" s="304" t="s">
        <v>2223</v>
      </c>
      <c r="B194" s="281">
        <v>19331</v>
      </c>
      <c r="C194" s="89" t="s">
        <v>3839</v>
      </c>
      <c r="D194" s="304" t="s">
        <v>5923</v>
      </c>
      <c r="E194" s="87" t="s">
        <v>6248</v>
      </c>
      <c r="F194" s="208" t="s">
        <v>6240</v>
      </c>
      <c r="G194" s="208"/>
      <c r="H194" s="97">
        <v>44398</v>
      </c>
      <c r="I194" s="61"/>
      <c r="J194" s="186"/>
    </row>
    <row r="195" spans="1:10" s="17" customFormat="1" ht="54.6" customHeight="1">
      <c r="A195" s="304" t="s">
        <v>2701</v>
      </c>
      <c r="B195" s="281">
        <v>19531</v>
      </c>
      <c r="C195" s="89" t="s">
        <v>2702</v>
      </c>
      <c r="D195" s="304" t="s">
        <v>6226</v>
      </c>
      <c r="E195" s="87" t="s">
        <v>6256</v>
      </c>
      <c r="F195" s="208" t="s">
        <v>6227</v>
      </c>
      <c r="G195" s="208"/>
      <c r="H195" s="97">
        <v>44398</v>
      </c>
      <c r="I195" s="61"/>
      <c r="J195" s="186"/>
    </row>
    <row r="196" spans="1:10" s="17" customFormat="1" ht="54.6" customHeight="1">
      <c r="A196" s="304" t="s">
        <v>2701</v>
      </c>
      <c r="B196" s="281">
        <v>19531</v>
      </c>
      <c r="C196" s="89" t="s">
        <v>2702</v>
      </c>
      <c r="D196" s="304" t="s">
        <v>6230</v>
      </c>
      <c r="E196" s="87" t="s">
        <v>6257</v>
      </c>
      <c r="F196" s="208" t="s">
        <v>6229</v>
      </c>
      <c r="G196" s="208" t="s">
        <v>5527</v>
      </c>
      <c r="H196" s="97">
        <v>44398</v>
      </c>
      <c r="I196" s="61"/>
      <c r="J196" s="186"/>
    </row>
    <row r="197" spans="1:10" s="17" customFormat="1" ht="54.6" customHeight="1">
      <c r="A197" s="304" t="s">
        <v>2701</v>
      </c>
      <c r="B197" s="281">
        <v>19531</v>
      </c>
      <c r="C197" s="89" t="s">
        <v>2702</v>
      </c>
      <c r="D197" s="304" t="s">
        <v>6233</v>
      </c>
      <c r="E197" s="87" t="s">
        <v>6263</v>
      </c>
      <c r="F197" s="208" t="s">
        <v>6234</v>
      </c>
      <c r="G197" s="208"/>
      <c r="H197" s="97">
        <v>44398</v>
      </c>
      <c r="I197" s="61"/>
      <c r="J197" s="186"/>
    </row>
    <row r="198" spans="1:10" s="17" customFormat="1" ht="54.6" customHeight="1">
      <c r="A198" s="304" t="s">
        <v>2701</v>
      </c>
      <c r="B198" s="281">
        <v>19531</v>
      </c>
      <c r="C198" s="89" t="s">
        <v>2702</v>
      </c>
      <c r="D198" s="304" t="s">
        <v>6237</v>
      </c>
      <c r="E198" s="87" t="s">
        <v>6258</v>
      </c>
      <c r="F198" s="208" t="s">
        <v>6238</v>
      </c>
      <c r="G198" s="208"/>
      <c r="H198" s="97">
        <v>44398</v>
      </c>
      <c r="I198" s="61"/>
      <c r="J198" s="186"/>
    </row>
    <row r="199" spans="1:10" s="17" customFormat="1" ht="54.6" customHeight="1">
      <c r="A199" s="304" t="s">
        <v>2701</v>
      </c>
      <c r="B199" s="281">
        <v>19531</v>
      </c>
      <c r="C199" s="89" t="s">
        <v>2702</v>
      </c>
      <c r="D199" s="304" t="s">
        <v>6239</v>
      </c>
      <c r="E199" s="87" t="s">
        <v>6264</v>
      </c>
      <c r="F199" s="208" t="s">
        <v>5294</v>
      </c>
      <c r="G199" s="208"/>
      <c r="H199" s="97">
        <v>44398</v>
      </c>
      <c r="I199" s="61"/>
      <c r="J199" s="186"/>
    </row>
    <row r="200" spans="1:10" s="17" customFormat="1" ht="54.6" customHeight="1">
      <c r="A200" s="304" t="s">
        <v>2701</v>
      </c>
      <c r="B200" s="281">
        <v>19531</v>
      </c>
      <c r="C200" s="89" t="s">
        <v>2702</v>
      </c>
      <c r="D200" s="304" t="s">
        <v>6235</v>
      </c>
      <c r="E200" s="87" t="s">
        <v>6259</v>
      </c>
      <c r="F200" s="208" t="s">
        <v>6236</v>
      </c>
      <c r="G200" s="208"/>
      <c r="H200" s="97">
        <v>44398</v>
      </c>
      <c r="I200" s="61"/>
      <c r="J200" s="186"/>
    </row>
    <row r="201" spans="1:10" s="17" customFormat="1" ht="54.6" customHeight="1">
      <c r="A201" s="304" t="s">
        <v>2701</v>
      </c>
      <c r="B201" s="281">
        <v>19531</v>
      </c>
      <c r="C201" s="89" t="s">
        <v>2702</v>
      </c>
      <c r="D201" s="304" t="s">
        <v>6231</v>
      </c>
      <c r="E201" s="87" t="s">
        <v>6260</v>
      </c>
      <c r="F201" s="208" t="s">
        <v>6232</v>
      </c>
      <c r="G201" s="208"/>
      <c r="H201" s="97">
        <v>44398</v>
      </c>
      <c r="I201" s="61"/>
      <c r="J201" s="186"/>
    </row>
    <row r="202" spans="1:10" s="17" customFormat="1" ht="54.6" customHeight="1">
      <c r="A202" s="304" t="s">
        <v>2701</v>
      </c>
      <c r="B202" s="281">
        <v>19531</v>
      </c>
      <c r="C202" s="89" t="s">
        <v>2702</v>
      </c>
      <c r="D202" s="304" t="s">
        <v>6228</v>
      </c>
      <c r="E202" s="87" t="s">
        <v>6261</v>
      </c>
      <c r="F202" s="208" t="s">
        <v>5875</v>
      </c>
      <c r="G202" s="208"/>
      <c r="H202" s="97">
        <v>44398</v>
      </c>
      <c r="I202" s="61"/>
      <c r="J202" s="186"/>
    </row>
    <row r="203" spans="1:10" s="17" customFormat="1" ht="54.6" customHeight="1">
      <c r="A203" s="304" t="s">
        <v>6213</v>
      </c>
      <c r="B203" s="281">
        <v>20307</v>
      </c>
      <c r="C203" s="89" t="s">
        <v>2753</v>
      </c>
      <c r="D203" s="304" t="s">
        <v>6214</v>
      </c>
      <c r="E203" s="87" t="s">
        <v>6267</v>
      </c>
      <c r="F203" s="208" t="s">
        <v>5222</v>
      </c>
      <c r="G203" s="208"/>
      <c r="H203" s="97">
        <v>44398</v>
      </c>
      <c r="I203" s="61"/>
      <c r="J203" s="186"/>
    </row>
    <row r="204" spans="1:10" s="17" customFormat="1" ht="54.6" customHeight="1">
      <c r="A204" s="304" t="s">
        <v>2836</v>
      </c>
      <c r="B204" s="281">
        <v>20241</v>
      </c>
      <c r="C204" s="89" t="s">
        <v>2756</v>
      </c>
      <c r="D204" s="304" t="s">
        <v>5913</v>
      </c>
      <c r="E204" s="87" t="s">
        <v>5930</v>
      </c>
      <c r="F204" s="208" t="s">
        <v>6171</v>
      </c>
      <c r="G204" s="208"/>
      <c r="H204" s="305">
        <v>44396</v>
      </c>
      <c r="I204" s="61"/>
      <c r="J204" s="186"/>
    </row>
    <row r="205" spans="1:10" s="17" customFormat="1" ht="54.6" customHeight="1">
      <c r="A205" s="304" t="s">
        <v>3152</v>
      </c>
      <c r="B205" s="281">
        <v>19376</v>
      </c>
      <c r="C205" s="89" t="s">
        <v>3299</v>
      </c>
      <c r="D205" s="304" t="s">
        <v>6159</v>
      </c>
      <c r="E205" s="87" t="s">
        <v>6168</v>
      </c>
      <c r="F205" s="208" t="s">
        <v>2136</v>
      </c>
      <c r="G205" s="208" t="s">
        <v>6186</v>
      </c>
      <c r="H205" s="305">
        <v>44396</v>
      </c>
      <c r="I205" s="61" t="s">
        <v>6185</v>
      </c>
      <c r="J205" s="186"/>
    </row>
    <row r="206" spans="1:10" s="17" customFormat="1" ht="54.6" customHeight="1">
      <c r="A206" s="304" t="s">
        <v>3385</v>
      </c>
      <c r="B206" s="281">
        <v>17088</v>
      </c>
      <c r="C206" s="89" t="s">
        <v>3386</v>
      </c>
      <c r="D206" s="304" t="s">
        <v>6193</v>
      </c>
      <c r="E206" s="87" t="s">
        <v>6208</v>
      </c>
      <c r="F206" s="208" t="s">
        <v>2136</v>
      </c>
      <c r="G206" s="208" t="s">
        <v>3388</v>
      </c>
      <c r="H206" s="305">
        <v>44396</v>
      </c>
      <c r="I206" s="61"/>
      <c r="J206" s="186"/>
    </row>
    <row r="207" spans="1:10" s="17" customFormat="1" ht="54.6" customHeight="1">
      <c r="A207" s="304" t="s">
        <v>6187</v>
      </c>
      <c r="B207" s="281" t="s">
        <v>6188</v>
      </c>
      <c r="C207" s="89" t="s">
        <v>6189</v>
      </c>
      <c r="D207" s="304" t="s">
        <v>6190</v>
      </c>
      <c r="E207" s="87" t="s">
        <v>6197</v>
      </c>
      <c r="F207" s="208" t="s">
        <v>3308</v>
      </c>
      <c r="G207" s="208"/>
      <c r="H207" s="305">
        <v>44396</v>
      </c>
      <c r="I207" s="61"/>
      <c r="J207" s="186"/>
    </row>
    <row r="208" spans="1:10" s="17" customFormat="1" ht="54.6" customHeight="1">
      <c r="A208" s="304" t="s">
        <v>2885</v>
      </c>
      <c r="B208" s="281">
        <v>18501</v>
      </c>
      <c r="C208" s="89" t="s">
        <v>2886</v>
      </c>
      <c r="D208" s="304" t="s">
        <v>6119</v>
      </c>
      <c r="E208" s="87" t="s">
        <v>6137</v>
      </c>
      <c r="F208" s="208" t="s">
        <v>5337</v>
      </c>
      <c r="G208" s="208"/>
      <c r="H208" s="305">
        <v>44392</v>
      </c>
      <c r="I208" s="61" t="s">
        <v>6120</v>
      </c>
      <c r="J208" s="186"/>
    </row>
    <row r="209" spans="1:10" s="17" customFormat="1" ht="54.6" customHeight="1">
      <c r="A209" s="304" t="s">
        <v>3076</v>
      </c>
      <c r="B209" s="281">
        <v>20242</v>
      </c>
      <c r="C209" s="89" t="s">
        <v>2756</v>
      </c>
      <c r="D209" s="304" t="s">
        <v>5909</v>
      </c>
      <c r="E209" s="87" t="s">
        <v>5941</v>
      </c>
      <c r="F209" s="208" t="s">
        <v>6166</v>
      </c>
      <c r="G209" s="208" t="s">
        <v>6167</v>
      </c>
      <c r="H209" s="305">
        <v>44392</v>
      </c>
      <c r="I209" s="61"/>
      <c r="J209" s="186"/>
    </row>
    <row r="210" spans="1:10" s="17" customFormat="1" ht="54.6" customHeight="1">
      <c r="A210" s="304" t="s">
        <v>3152</v>
      </c>
      <c r="B210" s="281">
        <v>19376</v>
      </c>
      <c r="C210" s="89" t="s">
        <v>3299</v>
      </c>
      <c r="D210" s="304" t="s">
        <v>6159</v>
      </c>
      <c r="E210" s="87" t="s">
        <v>6168</v>
      </c>
      <c r="F210" s="208" t="s">
        <v>5533</v>
      </c>
      <c r="G210" s="208" t="s">
        <v>6160</v>
      </c>
      <c r="H210" s="305">
        <v>44392</v>
      </c>
      <c r="I210" s="61" t="s">
        <v>6161</v>
      </c>
      <c r="J210" s="186"/>
    </row>
    <row r="211" spans="1:10" s="17" customFormat="1" ht="54.6" customHeight="1">
      <c r="A211" s="304" t="s">
        <v>6145</v>
      </c>
      <c r="B211" s="281" t="s">
        <v>6146</v>
      </c>
      <c r="C211" s="89" t="s">
        <v>4899</v>
      </c>
      <c r="D211" s="304" t="s">
        <v>6147</v>
      </c>
      <c r="E211" s="87" t="s">
        <v>6169</v>
      </c>
      <c r="F211" s="208" t="s">
        <v>6148</v>
      </c>
      <c r="G211" s="208"/>
      <c r="H211" s="305">
        <v>44392</v>
      </c>
      <c r="I211" s="61" t="s">
        <v>6149</v>
      </c>
      <c r="J211" s="186"/>
    </row>
    <row r="212" spans="1:10" s="17" customFormat="1" ht="54.6" customHeight="1">
      <c r="A212" s="304" t="s">
        <v>5652</v>
      </c>
      <c r="B212" s="281">
        <v>20378</v>
      </c>
      <c r="C212" s="89" t="s">
        <v>5651</v>
      </c>
      <c r="D212" s="304" t="s">
        <v>6122</v>
      </c>
      <c r="E212" s="87" t="s">
        <v>6138</v>
      </c>
      <c r="F212" s="208" t="s">
        <v>6124</v>
      </c>
      <c r="G212" s="208"/>
      <c r="H212" s="305">
        <v>44392</v>
      </c>
      <c r="I212" s="61" t="s">
        <v>6123</v>
      </c>
      <c r="J212" s="186"/>
    </row>
    <row r="213" spans="1:10" s="17" customFormat="1" ht="54.6" customHeight="1">
      <c r="A213" s="304" t="s">
        <v>5652</v>
      </c>
      <c r="B213" s="281">
        <v>20379</v>
      </c>
      <c r="C213" s="89" t="s">
        <v>5651</v>
      </c>
      <c r="D213" s="304" t="s">
        <v>6065</v>
      </c>
      <c r="E213" s="87" t="s">
        <v>6087</v>
      </c>
      <c r="F213" s="208" t="s">
        <v>6066</v>
      </c>
      <c r="G213" s="208" t="s">
        <v>6067</v>
      </c>
      <c r="H213" s="305">
        <v>44391</v>
      </c>
      <c r="I213" s="61"/>
      <c r="J213" s="186"/>
    </row>
    <row r="214" spans="1:10" s="17" customFormat="1" ht="54.6" customHeight="1">
      <c r="A214" s="304" t="s">
        <v>5652</v>
      </c>
      <c r="B214" s="281" t="s">
        <v>5764</v>
      </c>
      <c r="C214" s="89" t="s">
        <v>5765</v>
      </c>
      <c r="D214" s="304" t="s">
        <v>6199</v>
      </c>
      <c r="E214" s="87" t="s">
        <v>6088</v>
      </c>
      <c r="F214" s="208" t="s">
        <v>3222</v>
      </c>
      <c r="G214" s="208"/>
      <c r="H214" s="305">
        <v>44391</v>
      </c>
      <c r="I214" s="61"/>
      <c r="J214" s="186"/>
    </row>
    <row r="215" spans="1:10" s="17" customFormat="1" ht="54.6" customHeight="1">
      <c r="A215" s="304" t="s">
        <v>2501</v>
      </c>
      <c r="B215" s="281">
        <v>18397</v>
      </c>
      <c r="C215" s="89" t="s">
        <v>2711</v>
      </c>
      <c r="D215" s="304" t="s">
        <v>5870</v>
      </c>
      <c r="E215" s="87" t="s">
        <v>5898</v>
      </c>
      <c r="F215" s="208" t="s">
        <v>6094</v>
      </c>
      <c r="G215" s="208" t="s">
        <v>6095</v>
      </c>
      <c r="H215" s="305">
        <v>44391</v>
      </c>
      <c r="I215" s="61"/>
      <c r="J215" s="186"/>
    </row>
    <row r="216" spans="1:10" s="17" customFormat="1" ht="54.6" customHeight="1">
      <c r="A216" s="304" t="s">
        <v>6068</v>
      </c>
      <c r="B216" s="281">
        <v>20301</v>
      </c>
      <c r="C216" s="89" t="s">
        <v>2191</v>
      </c>
      <c r="D216" s="304" t="s">
        <v>6069</v>
      </c>
      <c r="E216" s="87" t="s">
        <v>6109</v>
      </c>
      <c r="F216" s="208" t="s">
        <v>6070</v>
      </c>
      <c r="G216" s="208" t="s">
        <v>6071</v>
      </c>
      <c r="H216" s="305">
        <v>44391</v>
      </c>
      <c r="I216" s="61"/>
      <c r="J216" s="186"/>
    </row>
    <row r="217" spans="1:10" s="17" customFormat="1" ht="54.6" customHeight="1">
      <c r="A217" s="304" t="s">
        <v>2735</v>
      </c>
      <c r="B217" s="281">
        <v>19362</v>
      </c>
      <c r="C217" s="89" t="s">
        <v>2144</v>
      </c>
      <c r="D217" s="304" t="s">
        <v>5933</v>
      </c>
      <c r="E217" s="87" t="s">
        <v>5942</v>
      </c>
      <c r="F217" s="208" t="s">
        <v>6033</v>
      </c>
      <c r="G217" s="208" t="s">
        <v>6034</v>
      </c>
      <c r="H217" s="305">
        <v>44388</v>
      </c>
      <c r="I217" s="61"/>
      <c r="J217" s="186"/>
    </row>
    <row r="218" spans="1:10" s="17" customFormat="1" ht="54.6" customHeight="1">
      <c r="A218" s="304" t="s">
        <v>2734</v>
      </c>
      <c r="B218" s="281">
        <v>19361</v>
      </c>
      <c r="C218" s="89" t="s">
        <v>2245</v>
      </c>
      <c r="D218" s="304" t="s">
        <v>5934</v>
      </c>
      <c r="E218" s="87" t="s">
        <v>5938</v>
      </c>
      <c r="F218" s="208" t="s">
        <v>6035</v>
      </c>
      <c r="G218" s="208"/>
      <c r="H218" s="305">
        <v>44388</v>
      </c>
      <c r="I218" s="61"/>
      <c r="J218" s="186"/>
    </row>
    <row r="219" spans="1:10" s="17" customFormat="1" ht="54.6" customHeight="1">
      <c r="A219" s="304" t="s">
        <v>4295</v>
      </c>
      <c r="B219" s="281">
        <v>19352</v>
      </c>
      <c r="C219" s="89" t="s">
        <v>3810</v>
      </c>
      <c r="D219" s="304" t="s">
        <v>6041</v>
      </c>
      <c r="E219" s="87" t="s">
        <v>6054</v>
      </c>
      <c r="F219" s="208" t="s">
        <v>6042</v>
      </c>
      <c r="G219" s="208"/>
      <c r="H219" s="305">
        <v>44388</v>
      </c>
      <c r="I219" s="61"/>
      <c r="J219" s="186"/>
    </row>
    <row r="220" spans="1:10" s="17" customFormat="1" ht="54.6" customHeight="1">
      <c r="A220" s="304" t="s">
        <v>5850</v>
      </c>
      <c r="B220" s="281">
        <v>19350</v>
      </c>
      <c r="C220" s="89" t="s">
        <v>3810</v>
      </c>
      <c r="D220" s="99" t="s">
        <v>6277</v>
      </c>
      <c r="E220" s="87" t="s">
        <v>6296</v>
      </c>
      <c r="F220" s="208" t="s">
        <v>6278</v>
      </c>
      <c r="G220" s="208"/>
      <c r="H220" s="305">
        <v>44388</v>
      </c>
      <c r="I220" s="61"/>
      <c r="J220" s="186"/>
    </row>
    <row r="221" spans="1:10" s="17" customFormat="1" ht="54.6" customHeight="1">
      <c r="A221" s="304" t="s">
        <v>4295</v>
      </c>
      <c r="B221" s="281">
        <v>19352</v>
      </c>
      <c r="C221" s="89" t="s">
        <v>3810</v>
      </c>
      <c r="D221" s="99" t="s">
        <v>6286</v>
      </c>
      <c r="E221" s="87" t="s">
        <v>6297</v>
      </c>
      <c r="F221" s="208" t="s">
        <v>6287</v>
      </c>
      <c r="G221" s="208"/>
      <c r="H221" s="305"/>
      <c r="I221" s="61"/>
      <c r="J221" s="186"/>
    </row>
    <row r="222" spans="1:10" s="17" customFormat="1" ht="54.6" customHeight="1">
      <c r="A222" s="304" t="s">
        <v>5850</v>
      </c>
      <c r="B222" s="281">
        <v>19350</v>
      </c>
      <c r="C222" s="89" t="s">
        <v>3810</v>
      </c>
      <c r="D222" s="99" t="s">
        <v>6290</v>
      </c>
      <c r="E222" s="87" t="s">
        <v>6298</v>
      </c>
      <c r="F222" s="99" t="s">
        <v>6291</v>
      </c>
      <c r="G222" s="208"/>
      <c r="H222" s="305"/>
      <c r="I222" s="61"/>
      <c r="J222" s="186"/>
    </row>
    <row r="223" spans="1:10" s="17" customFormat="1" ht="54.6" customHeight="1">
      <c r="A223" s="304" t="s">
        <v>5850</v>
      </c>
      <c r="B223" s="281">
        <v>19350</v>
      </c>
      <c r="C223" s="89" t="s">
        <v>3810</v>
      </c>
      <c r="D223" s="99" t="s">
        <v>6288</v>
      </c>
      <c r="E223" s="87" t="s">
        <v>6292</v>
      </c>
      <c r="F223" s="208" t="s">
        <v>6289</v>
      </c>
      <c r="G223" s="208"/>
      <c r="H223" s="305"/>
      <c r="I223" s="61"/>
      <c r="J223" s="186"/>
    </row>
    <row r="224" spans="1:10" s="17" customFormat="1" ht="54.6" customHeight="1">
      <c r="A224" s="304" t="s">
        <v>5850</v>
      </c>
      <c r="B224" s="281">
        <v>19350</v>
      </c>
      <c r="C224" s="89" t="s">
        <v>3810</v>
      </c>
      <c r="D224" s="304" t="s">
        <v>6200</v>
      </c>
      <c r="E224" s="87" t="s">
        <v>6055</v>
      </c>
      <c r="F224" s="208" t="s">
        <v>6045</v>
      </c>
      <c r="G224" s="208"/>
      <c r="H224" s="305">
        <v>44388</v>
      </c>
      <c r="I224" s="61"/>
      <c r="J224" s="186"/>
    </row>
    <row r="225" spans="1:10" s="17" customFormat="1" ht="54.6" customHeight="1">
      <c r="A225" s="304" t="s">
        <v>5850</v>
      </c>
      <c r="B225" s="281">
        <v>19350</v>
      </c>
      <c r="C225" s="89" t="s">
        <v>3810</v>
      </c>
      <c r="D225" s="304" t="s">
        <v>6043</v>
      </c>
      <c r="E225" s="87" t="s">
        <v>6056</v>
      </c>
      <c r="F225" s="208" t="s">
        <v>6044</v>
      </c>
      <c r="G225" s="208"/>
      <c r="H225" s="305">
        <v>44388</v>
      </c>
      <c r="I225" s="61"/>
      <c r="J225" s="186"/>
    </row>
    <row r="226" spans="1:10" s="17" customFormat="1" ht="54.6" customHeight="1">
      <c r="A226" s="304" t="s">
        <v>2701</v>
      </c>
      <c r="B226" s="281">
        <v>19531</v>
      </c>
      <c r="C226" s="89" t="s">
        <v>2702</v>
      </c>
      <c r="D226" s="304" t="s">
        <v>6046</v>
      </c>
      <c r="E226" s="87" t="s">
        <v>6057</v>
      </c>
      <c r="F226" s="208" t="s">
        <v>5928</v>
      </c>
      <c r="G226" s="208"/>
      <c r="H226" s="305">
        <v>44388</v>
      </c>
      <c r="I226" s="61"/>
      <c r="J226" s="186"/>
    </row>
    <row r="227" spans="1:10" s="17" customFormat="1" ht="54.6" customHeight="1">
      <c r="A227" s="304" t="s">
        <v>2479</v>
      </c>
      <c r="B227" s="281" t="s">
        <v>6017</v>
      </c>
      <c r="C227" s="89" t="s">
        <v>2888</v>
      </c>
      <c r="D227" s="304" t="s">
        <v>5825</v>
      </c>
      <c r="E227" s="87" t="s">
        <v>5889</v>
      </c>
      <c r="F227" s="208" t="s">
        <v>6063</v>
      </c>
      <c r="G227" s="208" t="s">
        <v>6064</v>
      </c>
      <c r="H227" s="305">
        <v>44391</v>
      </c>
      <c r="I227" s="61"/>
      <c r="J227" s="186"/>
    </row>
    <row r="228" spans="1:10" ht="51" customHeight="1">
      <c r="A228" s="304" t="s">
        <v>3240</v>
      </c>
      <c r="B228" s="281">
        <v>19573</v>
      </c>
      <c r="C228" s="89" t="s">
        <v>2765</v>
      </c>
      <c r="D228" s="304" t="s">
        <v>6030</v>
      </c>
      <c r="E228" s="87" t="s">
        <v>6059</v>
      </c>
      <c r="F228" s="208" t="s">
        <v>6031</v>
      </c>
      <c r="G228" s="208" t="s">
        <v>6032</v>
      </c>
      <c r="H228" s="305">
        <v>44386</v>
      </c>
    </row>
    <row r="229" spans="1:10" ht="51" customHeight="1">
      <c r="A229" s="304" t="s">
        <v>3152</v>
      </c>
      <c r="B229" s="281">
        <v>19375</v>
      </c>
      <c r="C229" s="89" t="s">
        <v>3153</v>
      </c>
      <c r="D229" s="304" t="s">
        <v>5977</v>
      </c>
      <c r="E229" s="87" t="s">
        <v>6062</v>
      </c>
      <c r="F229" s="208" t="s">
        <v>5533</v>
      </c>
      <c r="G229" s="208" t="s">
        <v>6165</v>
      </c>
      <c r="H229" s="305">
        <v>44386</v>
      </c>
    </row>
    <row r="230" spans="1:10" ht="57.75" customHeight="1">
      <c r="A230" s="304" t="s">
        <v>3412</v>
      </c>
      <c r="B230" s="281">
        <v>20255</v>
      </c>
      <c r="C230" s="89" t="s">
        <v>3380</v>
      </c>
      <c r="D230" s="304" t="s">
        <v>6202</v>
      </c>
      <c r="E230" s="87" t="s">
        <v>6018</v>
      </c>
      <c r="F230" s="208" t="s">
        <v>6009</v>
      </c>
      <c r="G230" s="208" t="s">
        <v>6010</v>
      </c>
      <c r="H230" s="305">
        <v>44386</v>
      </c>
    </row>
    <row r="231" spans="1:10" ht="51" customHeight="1">
      <c r="A231" s="304" t="s">
        <v>3881</v>
      </c>
      <c r="B231" s="281" t="s">
        <v>2824</v>
      </c>
      <c r="C231" s="89" t="s">
        <v>2825</v>
      </c>
      <c r="D231" s="304" t="s">
        <v>5906</v>
      </c>
      <c r="E231" s="87" t="s">
        <v>5908</v>
      </c>
      <c r="F231" s="208" t="s">
        <v>5533</v>
      </c>
      <c r="G231" s="208" t="s">
        <v>2828</v>
      </c>
      <c r="H231" s="305">
        <v>44386</v>
      </c>
    </row>
    <row r="232" spans="1:10" ht="51" customHeight="1">
      <c r="A232" s="304" t="s">
        <v>3412</v>
      </c>
      <c r="B232" s="281">
        <v>20257</v>
      </c>
      <c r="C232" s="89" t="s">
        <v>3380</v>
      </c>
      <c r="D232" s="304" t="s">
        <v>6006</v>
      </c>
      <c r="E232" s="87" t="s">
        <v>6025</v>
      </c>
      <c r="F232" s="208" t="s">
        <v>5222</v>
      </c>
      <c r="G232" s="208" t="s">
        <v>6203</v>
      </c>
      <c r="H232" s="305">
        <v>44386</v>
      </c>
    </row>
    <row r="233" spans="1:10" ht="51" customHeight="1">
      <c r="A233" s="304" t="s">
        <v>2701</v>
      </c>
      <c r="B233" s="281">
        <v>19531</v>
      </c>
      <c r="C233" s="89" t="s">
        <v>2702</v>
      </c>
      <c r="D233" s="304" t="s">
        <v>5994</v>
      </c>
      <c r="E233" s="87" t="s">
        <v>6026</v>
      </c>
      <c r="F233" s="208" t="s">
        <v>5222</v>
      </c>
      <c r="G233" s="208"/>
      <c r="H233" s="305">
        <v>44386</v>
      </c>
    </row>
    <row r="234" spans="1:10" ht="51" customHeight="1">
      <c r="A234" s="304" t="s">
        <v>5567</v>
      </c>
      <c r="B234" s="281">
        <v>18593</v>
      </c>
      <c r="C234" s="89" t="s">
        <v>3062</v>
      </c>
      <c r="D234" s="304" t="s">
        <v>5980</v>
      </c>
      <c r="E234" s="87" t="s">
        <v>6022</v>
      </c>
      <c r="F234" s="208" t="s">
        <v>5981</v>
      </c>
      <c r="G234" s="208"/>
      <c r="H234" s="305">
        <v>44386</v>
      </c>
    </row>
    <row r="235" spans="1:10" ht="51" customHeight="1">
      <c r="A235" s="304" t="s">
        <v>5567</v>
      </c>
      <c r="B235" s="281">
        <v>18593</v>
      </c>
      <c r="C235" s="89" t="s">
        <v>3062</v>
      </c>
      <c r="D235" s="304" t="s">
        <v>5986</v>
      </c>
      <c r="E235" s="87" t="s">
        <v>6020</v>
      </c>
      <c r="F235" s="208" t="s">
        <v>5987</v>
      </c>
      <c r="G235" s="208"/>
      <c r="H235" s="305">
        <v>44386</v>
      </c>
    </row>
    <row r="236" spans="1:10" ht="51" customHeight="1">
      <c r="A236" s="304" t="s">
        <v>5567</v>
      </c>
      <c r="B236" s="281">
        <v>18593</v>
      </c>
      <c r="C236" s="89" t="s">
        <v>3062</v>
      </c>
      <c r="D236" s="304" t="s">
        <v>5995</v>
      </c>
      <c r="E236" s="87" t="s">
        <v>6024</v>
      </c>
      <c r="F236" s="208" t="s">
        <v>5996</v>
      </c>
      <c r="G236" s="208" t="s">
        <v>5997</v>
      </c>
      <c r="H236" s="305">
        <v>44386</v>
      </c>
    </row>
    <row r="237" spans="1:10" ht="51" customHeight="1">
      <c r="A237" s="304" t="s">
        <v>5567</v>
      </c>
      <c r="B237" s="281">
        <v>18593</v>
      </c>
      <c r="C237" s="89" t="s">
        <v>3062</v>
      </c>
      <c r="D237" s="304" t="s">
        <v>5998</v>
      </c>
      <c r="E237" s="87" t="s">
        <v>6023</v>
      </c>
      <c r="F237" s="208" t="s">
        <v>5999</v>
      </c>
      <c r="G237" s="208" t="s">
        <v>6000</v>
      </c>
      <c r="H237" s="305">
        <v>44386</v>
      </c>
    </row>
    <row r="238" spans="1:10" ht="51" customHeight="1">
      <c r="A238" s="304" t="s">
        <v>5567</v>
      </c>
      <c r="B238" s="281">
        <v>18593</v>
      </c>
      <c r="C238" s="89" t="s">
        <v>3062</v>
      </c>
      <c r="D238" s="304" t="s">
        <v>5985</v>
      </c>
      <c r="E238" s="87" t="s">
        <v>6019</v>
      </c>
      <c r="F238" s="208" t="s">
        <v>5525</v>
      </c>
      <c r="G238" s="208"/>
      <c r="H238" s="305">
        <v>44386</v>
      </c>
    </row>
    <row r="239" spans="1:10" ht="51" customHeight="1">
      <c r="A239" s="304" t="s">
        <v>5567</v>
      </c>
      <c r="B239" s="281">
        <v>18593</v>
      </c>
      <c r="C239" s="89" t="s">
        <v>3062</v>
      </c>
      <c r="D239" s="304" t="s">
        <v>5983</v>
      </c>
      <c r="E239" s="87" t="s">
        <v>6021</v>
      </c>
      <c r="F239" s="208" t="s">
        <v>5984</v>
      </c>
      <c r="G239" s="208"/>
      <c r="H239" s="305">
        <v>44386</v>
      </c>
    </row>
    <row r="240" spans="1:10" ht="51" customHeight="1">
      <c r="A240" s="301" t="s">
        <v>5955</v>
      </c>
      <c r="B240" s="281" t="s">
        <v>5956</v>
      </c>
      <c r="C240" s="89" t="s">
        <v>5957</v>
      </c>
      <c r="D240" s="304" t="s">
        <v>5958</v>
      </c>
      <c r="E240" s="313" t="s">
        <v>5972</v>
      </c>
      <c r="F240" s="208" t="s">
        <v>5959</v>
      </c>
      <c r="G240" s="208" t="s">
        <v>5960</v>
      </c>
      <c r="H240" s="305">
        <v>44383</v>
      </c>
    </row>
    <row r="241" spans="1:10" ht="51" customHeight="1">
      <c r="A241" s="301" t="s">
        <v>2501</v>
      </c>
      <c r="B241" s="99">
        <v>18397</v>
      </c>
      <c r="C241" s="89" t="s">
        <v>2711</v>
      </c>
      <c r="D241" s="301" t="s">
        <v>5870</v>
      </c>
      <c r="E241" s="87" t="s">
        <v>5898</v>
      </c>
      <c r="F241" s="208" t="s">
        <v>5966</v>
      </c>
      <c r="G241" s="208" t="s">
        <v>5967</v>
      </c>
      <c r="H241" s="305">
        <v>44383</v>
      </c>
    </row>
    <row r="242" spans="1:10" s="17" customFormat="1" ht="54.6" customHeight="1">
      <c r="A242" s="301" t="s">
        <v>5404</v>
      </c>
      <c r="B242" s="281">
        <v>18540</v>
      </c>
      <c r="C242" s="89" t="s">
        <v>3776</v>
      </c>
      <c r="D242" s="301" t="s">
        <v>5383</v>
      </c>
      <c r="E242" s="87" t="s">
        <v>5391</v>
      </c>
      <c r="F242" s="208" t="s">
        <v>5970</v>
      </c>
      <c r="G242" s="208" t="s">
        <v>5971</v>
      </c>
      <c r="H242" s="305">
        <v>44383</v>
      </c>
      <c r="I242" s="61"/>
      <c r="J242" s="186"/>
    </row>
    <row r="243" spans="1:10" s="17" customFormat="1" ht="54.6" customHeight="1">
      <c r="A243" s="301" t="s">
        <v>2836</v>
      </c>
      <c r="B243" s="281">
        <v>20241</v>
      </c>
      <c r="C243" s="89" t="s">
        <v>2756</v>
      </c>
      <c r="D243" s="301" t="s">
        <v>5913</v>
      </c>
      <c r="E243" s="87" t="s">
        <v>5930</v>
      </c>
      <c r="F243" s="208" t="s">
        <v>5914</v>
      </c>
      <c r="G243" s="208"/>
      <c r="H243" s="97">
        <v>44382</v>
      </c>
      <c r="I243" s="61"/>
      <c r="J243" s="186"/>
    </row>
    <row r="244" spans="1:10" s="17" customFormat="1" ht="54.6" customHeight="1">
      <c r="A244" s="301" t="s">
        <v>5195</v>
      </c>
      <c r="B244" s="301" t="s">
        <v>5207</v>
      </c>
      <c r="C244" s="89" t="s">
        <v>3016</v>
      </c>
      <c r="D244" s="301" t="s">
        <v>5915</v>
      </c>
      <c r="E244" s="87" t="s">
        <v>5939</v>
      </c>
      <c r="F244" s="208" t="s">
        <v>5916</v>
      </c>
      <c r="G244" s="208" t="s">
        <v>5917</v>
      </c>
      <c r="H244" s="97">
        <v>44382</v>
      </c>
      <c r="I244" s="61"/>
      <c r="J244" s="186"/>
    </row>
    <row r="245" spans="1:10" s="17" customFormat="1" ht="54.6" customHeight="1">
      <c r="A245" s="301" t="s">
        <v>4295</v>
      </c>
      <c r="B245" s="301">
        <v>19350</v>
      </c>
      <c r="C245" s="89" t="s">
        <v>3810</v>
      </c>
      <c r="D245" s="301" t="s">
        <v>5927</v>
      </c>
      <c r="E245" s="87" t="s">
        <v>5931</v>
      </c>
      <c r="F245" s="208" t="s">
        <v>5928</v>
      </c>
      <c r="G245" s="208"/>
      <c r="H245" s="97">
        <v>44382</v>
      </c>
      <c r="I245" s="61"/>
      <c r="J245" s="186"/>
    </row>
    <row r="246" spans="1:10" s="17" customFormat="1" ht="54.6" customHeight="1">
      <c r="A246" s="301" t="s">
        <v>5850</v>
      </c>
      <c r="B246" s="301">
        <v>19350</v>
      </c>
      <c r="C246" s="89" t="s">
        <v>3810</v>
      </c>
      <c r="D246" s="301" t="s">
        <v>5925</v>
      </c>
      <c r="E246" s="87" t="s">
        <v>5932</v>
      </c>
      <c r="F246" s="208" t="s">
        <v>5926</v>
      </c>
      <c r="G246" s="208"/>
      <c r="H246" s="97">
        <v>44382</v>
      </c>
      <c r="I246" s="61"/>
      <c r="J246" s="186"/>
    </row>
    <row r="247" spans="1:10" s="17" customFormat="1" ht="54.6" customHeight="1">
      <c r="A247" s="281" t="s">
        <v>2501</v>
      </c>
      <c r="B247" s="281">
        <v>18397</v>
      </c>
      <c r="C247" s="89" t="s">
        <v>2711</v>
      </c>
      <c r="D247" s="281" t="s">
        <v>5870</v>
      </c>
      <c r="E247" s="87" t="s">
        <v>5898</v>
      </c>
      <c r="F247" s="89" t="s">
        <v>5919</v>
      </c>
      <c r="G247" s="208"/>
      <c r="H247" s="97">
        <v>44382</v>
      </c>
      <c r="I247" s="61" t="s">
        <v>5824</v>
      </c>
      <c r="J247" s="186"/>
    </row>
    <row r="248" spans="1:10" s="17" customFormat="1" ht="54.6" customHeight="1">
      <c r="A248" s="99" t="s">
        <v>2368</v>
      </c>
      <c r="B248" s="281">
        <v>18381</v>
      </c>
      <c r="C248" s="89" t="s">
        <v>3613</v>
      </c>
      <c r="D248" s="281" t="s">
        <v>5742</v>
      </c>
      <c r="E248" s="87" t="s">
        <v>5758</v>
      </c>
      <c r="F248" s="278" t="s">
        <v>5921</v>
      </c>
      <c r="G248" s="278" t="s">
        <v>5922</v>
      </c>
      <c r="H248" s="97">
        <v>44382</v>
      </c>
      <c r="I248" s="61" t="s">
        <v>5743</v>
      </c>
      <c r="J248" s="186"/>
    </row>
    <row r="249" spans="1:10" s="17" customFormat="1" ht="54.6" customHeight="1">
      <c r="A249" s="281" t="s">
        <v>2477</v>
      </c>
      <c r="B249" s="281">
        <v>18539</v>
      </c>
      <c r="C249" s="89" t="s">
        <v>2707</v>
      </c>
      <c r="D249" s="281" t="s">
        <v>5740</v>
      </c>
      <c r="E249" s="87" t="s">
        <v>5757</v>
      </c>
      <c r="F249" s="278" t="s">
        <v>5920</v>
      </c>
      <c r="G249" s="208"/>
      <c r="H249" s="97">
        <v>44382</v>
      </c>
      <c r="I249" s="61" t="s">
        <v>5741</v>
      </c>
      <c r="J249" s="186"/>
    </row>
    <row r="250" spans="1:10" s="17" customFormat="1" ht="54.6" customHeight="1">
      <c r="A250" s="281" t="s">
        <v>2727</v>
      </c>
      <c r="B250" s="281" t="s">
        <v>5820</v>
      </c>
      <c r="C250" s="89" t="s">
        <v>2728</v>
      </c>
      <c r="D250" s="281" t="s">
        <v>5410</v>
      </c>
      <c r="E250" s="87" t="s">
        <v>5417</v>
      </c>
      <c r="F250" s="208" t="s">
        <v>5822</v>
      </c>
      <c r="G250" s="208" t="s">
        <v>5823</v>
      </c>
      <c r="H250" s="97">
        <v>44378</v>
      </c>
      <c r="I250" s="61" t="s">
        <v>5821</v>
      </c>
      <c r="J250" s="186"/>
    </row>
    <row r="251" spans="1:10" s="17" customFormat="1" ht="54.6" customHeight="1">
      <c r="A251" s="299" t="s">
        <v>3445</v>
      </c>
      <c r="B251" s="281">
        <v>19335</v>
      </c>
      <c r="C251" s="89" t="s">
        <v>2135</v>
      </c>
      <c r="D251" s="299" t="s">
        <v>5902</v>
      </c>
      <c r="E251" s="87" t="s">
        <v>5905</v>
      </c>
      <c r="F251" s="208" t="s">
        <v>5903</v>
      </c>
      <c r="G251" s="208" t="s">
        <v>5904</v>
      </c>
      <c r="H251" s="97">
        <v>44378</v>
      </c>
      <c r="I251" s="61"/>
      <c r="J251" s="186"/>
    </row>
    <row r="252" spans="1:10" s="17" customFormat="1" ht="54.6" customHeight="1">
      <c r="A252" s="299" t="s">
        <v>3881</v>
      </c>
      <c r="B252" s="299" t="s">
        <v>2824</v>
      </c>
      <c r="C252" s="89" t="s">
        <v>2825</v>
      </c>
      <c r="D252" s="299" t="s">
        <v>5906</v>
      </c>
      <c r="E252" s="87" t="s">
        <v>5908</v>
      </c>
      <c r="F252" s="208" t="s">
        <v>5903</v>
      </c>
      <c r="G252" s="208" t="s">
        <v>5907</v>
      </c>
      <c r="H252" s="97">
        <v>44378</v>
      </c>
      <c r="I252" s="61"/>
      <c r="J252" s="186"/>
    </row>
    <row r="253" spans="1:10" s="17" customFormat="1" ht="54.6" customHeight="1">
      <c r="A253" s="301" t="s">
        <v>2223</v>
      </c>
      <c r="B253" s="301">
        <v>19331</v>
      </c>
      <c r="C253" s="89" t="s">
        <v>3839</v>
      </c>
      <c r="D253" s="310" t="s">
        <v>6102</v>
      </c>
      <c r="E253" s="87" t="s">
        <v>6107</v>
      </c>
      <c r="F253" s="208" t="s">
        <v>5924</v>
      </c>
      <c r="G253" s="208"/>
      <c r="H253" s="97">
        <v>44382</v>
      </c>
      <c r="I253" s="61"/>
      <c r="J253" s="186"/>
    </row>
    <row r="254" spans="1:10" s="17" customFormat="1" ht="54.6" customHeight="1">
      <c r="A254" s="281" t="s">
        <v>2223</v>
      </c>
      <c r="B254" s="281">
        <v>19331</v>
      </c>
      <c r="C254" s="89" t="s">
        <v>3839</v>
      </c>
      <c r="D254" s="298" t="s">
        <v>5891</v>
      </c>
      <c r="E254" s="87" t="s">
        <v>5890</v>
      </c>
      <c r="F254" s="208" t="s">
        <v>5833</v>
      </c>
      <c r="G254" s="208"/>
      <c r="H254" s="97">
        <v>44378</v>
      </c>
      <c r="I254" s="61"/>
      <c r="J254" s="186"/>
    </row>
    <row r="255" spans="1:10" s="17" customFormat="1" ht="54.6" customHeight="1">
      <c r="A255" s="281" t="s">
        <v>2223</v>
      </c>
      <c r="B255" s="281">
        <v>19331</v>
      </c>
      <c r="C255" s="89" t="s">
        <v>3839</v>
      </c>
      <c r="D255" s="310" t="s">
        <v>6097</v>
      </c>
      <c r="E255" s="87" t="s">
        <v>6103</v>
      </c>
      <c r="F255" s="208" t="s">
        <v>6096</v>
      </c>
      <c r="G255" s="208"/>
      <c r="H255" s="97">
        <v>44378</v>
      </c>
      <c r="I255" s="61"/>
      <c r="J255" s="186"/>
    </row>
    <row r="256" spans="1:10" s="17" customFormat="1" ht="54.6" customHeight="1">
      <c r="A256" s="281" t="s">
        <v>2223</v>
      </c>
      <c r="B256" s="281">
        <v>19331</v>
      </c>
      <c r="C256" s="89" t="s">
        <v>3839</v>
      </c>
      <c r="D256" s="310" t="s">
        <v>6097</v>
      </c>
      <c r="E256" s="87" t="s">
        <v>6104</v>
      </c>
      <c r="F256" s="208" t="s">
        <v>6099</v>
      </c>
      <c r="G256" s="208"/>
      <c r="H256" s="97">
        <v>44378</v>
      </c>
      <c r="I256" s="61"/>
      <c r="J256" s="186"/>
    </row>
    <row r="257" spans="1:10" s="17" customFormat="1" ht="54.6" customHeight="1">
      <c r="A257" s="281" t="s">
        <v>2223</v>
      </c>
      <c r="B257" s="281">
        <v>19331</v>
      </c>
      <c r="C257" s="89" t="s">
        <v>3839</v>
      </c>
      <c r="D257" s="310" t="s">
        <v>6097</v>
      </c>
      <c r="E257" s="87" t="s">
        <v>6105</v>
      </c>
      <c r="F257" s="208" t="s">
        <v>6098</v>
      </c>
      <c r="G257" s="208"/>
      <c r="H257" s="97">
        <v>44378</v>
      </c>
      <c r="I257" s="61"/>
      <c r="J257" s="186"/>
    </row>
    <row r="258" spans="1:10" s="17" customFormat="1" ht="54.6" customHeight="1">
      <c r="A258" s="281" t="s">
        <v>2223</v>
      </c>
      <c r="B258" s="281">
        <v>19331</v>
      </c>
      <c r="C258" s="89" t="s">
        <v>3839</v>
      </c>
      <c r="D258" s="311" t="s">
        <v>6097</v>
      </c>
      <c r="E258" s="87" t="s">
        <v>6140</v>
      </c>
      <c r="F258" s="208" t="s">
        <v>6125</v>
      </c>
      <c r="G258" s="208"/>
      <c r="H258" s="97">
        <v>44378</v>
      </c>
      <c r="I258" s="61"/>
      <c r="J258" s="186"/>
    </row>
    <row r="259" spans="1:10" s="17" customFormat="1" ht="54.6" customHeight="1">
      <c r="A259" s="281" t="s">
        <v>2223</v>
      </c>
      <c r="B259" s="281">
        <v>19331</v>
      </c>
      <c r="C259" s="89" t="s">
        <v>3839</v>
      </c>
      <c r="D259" s="311" t="s">
        <v>6097</v>
      </c>
      <c r="E259" s="87" t="s">
        <v>6150</v>
      </c>
      <c r="F259" s="208" t="s">
        <v>6131</v>
      </c>
      <c r="G259" s="208"/>
      <c r="H259" s="97">
        <v>44378</v>
      </c>
      <c r="I259" s="61"/>
      <c r="J259" s="186"/>
    </row>
    <row r="260" spans="1:10" s="17" customFormat="1" ht="54.6" customHeight="1">
      <c r="A260" s="281" t="s">
        <v>2223</v>
      </c>
      <c r="B260" s="281">
        <v>19331</v>
      </c>
      <c r="C260" s="89" t="s">
        <v>3839</v>
      </c>
      <c r="D260" s="311" t="s">
        <v>6097</v>
      </c>
      <c r="E260" s="87" t="s">
        <v>6151</v>
      </c>
      <c r="F260" s="208" t="s">
        <v>6132</v>
      </c>
      <c r="G260" s="208"/>
      <c r="H260" s="97">
        <v>44378</v>
      </c>
      <c r="I260" s="61"/>
      <c r="J260" s="186"/>
    </row>
    <row r="261" spans="1:10" s="17" customFormat="1" ht="54.6" customHeight="1">
      <c r="A261" s="281" t="s">
        <v>2223</v>
      </c>
      <c r="B261" s="281">
        <v>19331</v>
      </c>
      <c r="C261" s="89" t="s">
        <v>3839</v>
      </c>
      <c r="D261" s="311" t="s">
        <v>6097</v>
      </c>
      <c r="E261" s="87" t="s">
        <v>6141</v>
      </c>
      <c r="F261" s="208" t="s">
        <v>6134</v>
      </c>
      <c r="G261" s="208"/>
      <c r="H261" s="97">
        <v>44378</v>
      </c>
      <c r="I261" s="61"/>
      <c r="J261" s="186"/>
    </row>
    <row r="262" spans="1:10" s="17" customFormat="1" ht="54.6" customHeight="1">
      <c r="A262" s="281" t="s">
        <v>2223</v>
      </c>
      <c r="B262" s="281">
        <v>19331</v>
      </c>
      <c r="C262" s="89" t="s">
        <v>3839</v>
      </c>
      <c r="D262" s="311" t="s">
        <v>6097</v>
      </c>
      <c r="E262" s="87" t="s">
        <v>6152</v>
      </c>
      <c r="F262" s="208" t="s">
        <v>6133</v>
      </c>
      <c r="G262" s="208"/>
      <c r="H262" s="97">
        <v>44378</v>
      </c>
      <c r="I262" s="61"/>
      <c r="J262" s="186"/>
    </row>
    <row r="263" spans="1:10" s="17" customFormat="1" ht="54.6" customHeight="1">
      <c r="A263" s="281" t="s">
        <v>2223</v>
      </c>
      <c r="B263" s="281">
        <v>19331</v>
      </c>
      <c r="C263" s="89" t="s">
        <v>3839</v>
      </c>
      <c r="D263" s="311" t="s">
        <v>6097</v>
      </c>
      <c r="E263" s="87" t="s">
        <v>6142</v>
      </c>
      <c r="F263" s="208" t="s">
        <v>6130</v>
      </c>
      <c r="G263" s="208"/>
      <c r="H263" s="97">
        <v>44378</v>
      </c>
      <c r="I263" s="61"/>
      <c r="J263" s="186"/>
    </row>
    <row r="264" spans="1:10" s="17" customFormat="1" ht="54.6" customHeight="1">
      <c r="A264" s="281" t="s">
        <v>2223</v>
      </c>
      <c r="B264" s="281">
        <v>19331</v>
      </c>
      <c r="C264" s="89" t="s">
        <v>3839</v>
      </c>
      <c r="D264" s="311" t="s">
        <v>6126</v>
      </c>
      <c r="E264" s="87" t="s">
        <v>6143</v>
      </c>
      <c r="F264" s="208" t="s">
        <v>6127</v>
      </c>
      <c r="G264" s="208"/>
      <c r="H264" s="97">
        <v>44378</v>
      </c>
      <c r="I264" s="61"/>
      <c r="J264" s="186"/>
    </row>
    <row r="265" spans="1:10" s="17" customFormat="1" ht="54.6" customHeight="1">
      <c r="A265" s="281" t="s">
        <v>2223</v>
      </c>
      <c r="B265" s="281">
        <v>19331</v>
      </c>
      <c r="C265" s="89" t="s">
        <v>3839</v>
      </c>
      <c r="D265" s="311" t="s">
        <v>6126</v>
      </c>
      <c r="E265" s="87" t="s">
        <v>6153</v>
      </c>
      <c r="F265" s="208" t="s">
        <v>6129</v>
      </c>
      <c r="G265" s="208"/>
      <c r="H265" s="97">
        <v>44378</v>
      </c>
      <c r="I265" s="61"/>
      <c r="J265" s="186"/>
    </row>
    <row r="266" spans="1:10" s="17" customFormat="1" ht="54.6" customHeight="1">
      <c r="A266" s="281" t="s">
        <v>2223</v>
      </c>
      <c r="B266" s="281">
        <v>19331</v>
      </c>
      <c r="C266" s="89" t="s">
        <v>3839</v>
      </c>
      <c r="D266" s="311" t="s">
        <v>6126</v>
      </c>
      <c r="E266" s="87" t="s">
        <v>6154</v>
      </c>
      <c r="F266" s="208" t="s">
        <v>6128</v>
      </c>
      <c r="G266" s="208"/>
      <c r="H266" s="97">
        <v>44378</v>
      </c>
      <c r="I266" s="61"/>
      <c r="J266" s="186"/>
    </row>
    <row r="267" spans="1:10" s="17" customFormat="1" ht="54.6" customHeight="1">
      <c r="A267" s="281" t="s">
        <v>2223</v>
      </c>
      <c r="B267" s="281">
        <v>19331</v>
      </c>
      <c r="C267" s="89" t="s">
        <v>3839</v>
      </c>
      <c r="D267" s="281" t="s">
        <v>5841</v>
      </c>
      <c r="E267" s="87" t="s">
        <v>6144</v>
      </c>
      <c r="F267" s="208" t="s">
        <v>5842</v>
      </c>
      <c r="G267" s="208"/>
      <c r="H267" s="97">
        <v>44378</v>
      </c>
      <c r="I267" s="61"/>
      <c r="J267" s="186"/>
    </row>
    <row r="268" spans="1:10" s="17" customFormat="1" ht="54.6" customHeight="1">
      <c r="A268" s="99" t="s">
        <v>408</v>
      </c>
      <c r="B268" s="281">
        <v>19331</v>
      </c>
      <c r="C268" s="89" t="s">
        <v>3839</v>
      </c>
      <c r="D268" s="298" t="s">
        <v>5892</v>
      </c>
      <c r="E268" s="87" t="s">
        <v>6106</v>
      </c>
      <c r="F268" s="208" t="s">
        <v>5840</v>
      </c>
      <c r="G268" s="208"/>
      <c r="H268" s="97">
        <v>44378</v>
      </c>
      <c r="I268" s="61" t="s">
        <v>5839</v>
      </c>
      <c r="J268" s="186"/>
    </row>
    <row r="269" spans="1:10" s="17" customFormat="1" ht="54.6" customHeight="1">
      <c r="A269" s="281" t="s">
        <v>5850</v>
      </c>
      <c r="B269" s="281">
        <v>19350</v>
      </c>
      <c r="C269" s="89" t="s">
        <v>3810</v>
      </c>
      <c r="D269" s="281" t="s">
        <v>5851</v>
      </c>
      <c r="E269" s="87" t="s">
        <v>5893</v>
      </c>
      <c r="F269" s="208" t="s">
        <v>5852</v>
      </c>
      <c r="G269" s="208"/>
      <c r="H269" s="97">
        <v>44378</v>
      </c>
      <c r="I269" s="61"/>
      <c r="J269" s="186"/>
    </row>
    <row r="270" spans="1:10" s="17" customFormat="1" ht="54.6" customHeight="1">
      <c r="A270" s="99" t="s">
        <v>5850</v>
      </c>
      <c r="B270" s="281">
        <v>19350</v>
      </c>
      <c r="C270" s="89" t="s">
        <v>3810</v>
      </c>
      <c r="D270" s="281" t="s">
        <v>5853</v>
      </c>
      <c r="E270" s="87" t="s">
        <v>5894</v>
      </c>
      <c r="F270" s="208" t="s">
        <v>5854</v>
      </c>
      <c r="G270" s="208"/>
      <c r="H270" s="97">
        <v>44378</v>
      </c>
      <c r="I270" s="61"/>
      <c r="J270" s="186"/>
    </row>
    <row r="271" spans="1:10" s="17" customFormat="1" ht="54.6" customHeight="1">
      <c r="A271" s="281" t="s">
        <v>5850</v>
      </c>
      <c r="B271" s="281">
        <v>19350</v>
      </c>
      <c r="C271" s="89" t="s">
        <v>3810</v>
      </c>
      <c r="D271" s="281" t="s">
        <v>5855</v>
      </c>
      <c r="E271" s="87" t="s">
        <v>5895</v>
      </c>
      <c r="F271" s="208" t="s">
        <v>3162</v>
      </c>
      <c r="G271" s="208"/>
      <c r="H271" s="97">
        <v>44378</v>
      </c>
      <c r="I271" s="61"/>
      <c r="J271" s="186"/>
    </row>
    <row r="272" spans="1:10" s="17" customFormat="1" ht="54.6" customHeight="1">
      <c r="A272" s="99" t="s">
        <v>5850</v>
      </c>
      <c r="B272" s="281">
        <v>19350</v>
      </c>
      <c r="C272" s="89" t="s">
        <v>3810</v>
      </c>
      <c r="D272" s="281" t="s">
        <v>5868</v>
      </c>
      <c r="E272" s="87" t="s">
        <v>5896</v>
      </c>
      <c r="F272" s="208" t="s">
        <v>3162</v>
      </c>
      <c r="G272" s="208" t="s">
        <v>5869</v>
      </c>
      <c r="H272" s="97">
        <v>44378</v>
      </c>
      <c r="I272" s="61"/>
      <c r="J272" s="186"/>
    </row>
    <row r="273" spans="1:10" s="17" customFormat="1" ht="54.6" customHeight="1">
      <c r="A273" s="99" t="s">
        <v>5762</v>
      </c>
      <c r="B273" s="281">
        <v>20251</v>
      </c>
      <c r="C273" s="89" t="s">
        <v>2200</v>
      </c>
      <c r="D273" s="281" t="s">
        <v>5761</v>
      </c>
      <c r="E273" s="87" t="s">
        <v>5798</v>
      </c>
      <c r="F273" s="208" t="s">
        <v>5826</v>
      </c>
      <c r="G273" s="208" t="s">
        <v>5827</v>
      </c>
      <c r="H273" s="97">
        <v>44378</v>
      </c>
      <c r="I273" s="61" t="s">
        <v>5763</v>
      </c>
      <c r="J273" s="186"/>
    </row>
    <row r="274" spans="1:10" s="17" customFormat="1" ht="54.6" customHeight="1">
      <c r="A274" s="281" t="s">
        <v>5829</v>
      </c>
      <c r="B274" s="281">
        <v>20332</v>
      </c>
      <c r="C274" s="89" t="s">
        <v>5828</v>
      </c>
      <c r="D274" s="281" t="s">
        <v>5830</v>
      </c>
      <c r="E274" s="87" t="s">
        <v>5899</v>
      </c>
      <c r="F274" s="208" t="s">
        <v>5832</v>
      </c>
      <c r="G274" s="208"/>
      <c r="H274" s="97">
        <v>44378</v>
      </c>
      <c r="I274" s="61" t="s">
        <v>5831</v>
      </c>
      <c r="J274" s="186"/>
    </row>
    <row r="275" spans="1:10" s="17" customFormat="1" ht="54.6" customHeight="1">
      <c r="A275" s="99" t="s">
        <v>5829</v>
      </c>
      <c r="B275" s="281">
        <v>20333</v>
      </c>
      <c r="C275" s="89" t="s">
        <v>5828</v>
      </c>
      <c r="D275" s="281" t="s">
        <v>5871</v>
      </c>
      <c r="E275" s="87" t="s">
        <v>5900</v>
      </c>
      <c r="F275" s="208" t="s">
        <v>5836</v>
      </c>
      <c r="G275" s="208"/>
      <c r="H275" s="97">
        <v>44378</v>
      </c>
      <c r="I275" s="61" t="s">
        <v>5831</v>
      </c>
      <c r="J275" s="186"/>
    </row>
    <row r="276" spans="1:10" s="17" customFormat="1" ht="54.6" customHeight="1">
      <c r="A276" s="281" t="s">
        <v>4961</v>
      </c>
      <c r="B276" s="281">
        <v>20267</v>
      </c>
      <c r="C276" s="89" t="s">
        <v>4962</v>
      </c>
      <c r="D276" s="281" t="s">
        <v>5660</v>
      </c>
      <c r="E276" s="87" t="s">
        <v>5668</v>
      </c>
      <c r="F276" s="208" t="s">
        <v>5661</v>
      </c>
      <c r="G276" s="208" t="s">
        <v>5563</v>
      </c>
      <c r="H276" s="97">
        <v>44375</v>
      </c>
      <c r="I276" s="61"/>
      <c r="J276" s="186"/>
    </row>
    <row r="277" spans="1:10" s="17" customFormat="1" ht="54.6" customHeight="1">
      <c r="A277" s="99" t="s">
        <v>5652</v>
      </c>
      <c r="B277" s="281" t="s">
        <v>5764</v>
      </c>
      <c r="C277" s="89" t="s">
        <v>5765</v>
      </c>
      <c r="D277" s="281" t="s">
        <v>5766</v>
      </c>
      <c r="E277" s="87" t="s">
        <v>5807</v>
      </c>
      <c r="F277" s="208" t="s">
        <v>5768</v>
      </c>
      <c r="G277" s="208"/>
      <c r="H277" s="97">
        <v>44375</v>
      </c>
      <c r="I277" s="61" t="s">
        <v>5767</v>
      </c>
      <c r="J277" s="186"/>
    </row>
    <row r="278" spans="1:10" s="17" customFormat="1" ht="54.6" customHeight="1">
      <c r="A278" s="281" t="s">
        <v>5782</v>
      </c>
      <c r="B278" s="281" t="s">
        <v>5783</v>
      </c>
      <c r="C278" s="89" t="s">
        <v>4490</v>
      </c>
      <c r="D278" s="281" t="s">
        <v>5784</v>
      </c>
      <c r="E278" s="87" t="s">
        <v>5808</v>
      </c>
      <c r="F278" s="208" t="s">
        <v>5785</v>
      </c>
      <c r="G278" s="208" t="s">
        <v>5786</v>
      </c>
      <c r="H278" s="97">
        <v>44375</v>
      </c>
      <c r="I278" s="61"/>
      <c r="J278" s="186"/>
    </row>
    <row r="279" spans="1:10" s="17" customFormat="1" ht="54.6" customHeight="1">
      <c r="A279" s="99" t="s">
        <v>5792</v>
      </c>
      <c r="B279" s="301" t="s">
        <v>5213</v>
      </c>
      <c r="C279" s="89" t="s">
        <v>3009</v>
      </c>
      <c r="D279" s="281" t="s">
        <v>5793</v>
      </c>
      <c r="E279" s="87" t="s">
        <v>5799</v>
      </c>
      <c r="F279" s="208" t="s">
        <v>5796</v>
      </c>
      <c r="G279" s="208" t="s">
        <v>5797</v>
      </c>
      <c r="H279" s="97">
        <v>44375</v>
      </c>
      <c r="I279" s="61"/>
      <c r="J279" s="186"/>
    </row>
    <row r="280" spans="1:10" s="17" customFormat="1" ht="54.6" customHeight="1">
      <c r="A280" s="281" t="s">
        <v>3240</v>
      </c>
      <c r="B280" s="281">
        <v>19573</v>
      </c>
      <c r="C280" s="89" t="s">
        <v>2765</v>
      </c>
      <c r="D280" s="281" t="s">
        <v>5448</v>
      </c>
      <c r="E280" s="87" t="s">
        <v>5486</v>
      </c>
      <c r="F280" s="208" t="s">
        <v>5778</v>
      </c>
      <c r="G280" s="208" t="s">
        <v>5779</v>
      </c>
      <c r="H280" s="97">
        <v>44370</v>
      </c>
      <c r="I280" s="61"/>
      <c r="J280" s="186"/>
    </row>
    <row r="281" spans="1:10" s="17" customFormat="1" ht="54.6" customHeight="1">
      <c r="A281" s="99" t="s">
        <v>2377</v>
      </c>
      <c r="B281" s="281">
        <v>20311</v>
      </c>
      <c r="C281" s="89" t="s">
        <v>2174</v>
      </c>
      <c r="D281" s="317" t="s">
        <v>6307</v>
      </c>
      <c r="E281" s="87" t="s">
        <v>5945</v>
      </c>
      <c r="F281" s="208" t="s">
        <v>5738</v>
      </c>
      <c r="G281" s="208" t="s">
        <v>5739</v>
      </c>
      <c r="H281" s="97">
        <v>44371</v>
      </c>
      <c r="I281" s="61" t="s">
        <v>5737</v>
      </c>
      <c r="J281" s="186"/>
    </row>
    <row r="282" spans="1:10" s="17" customFormat="1" ht="54.6" customHeight="1">
      <c r="A282" s="99" t="s">
        <v>2368</v>
      </c>
      <c r="B282" s="281">
        <v>18381</v>
      </c>
      <c r="C282" s="89" t="s">
        <v>3613</v>
      </c>
      <c r="D282" s="281" t="s">
        <v>5742</v>
      </c>
      <c r="E282" s="87" t="s">
        <v>5758</v>
      </c>
      <c r="F282" s="208" t="s">
        <v>5744</v>
      </c>
      <c r="G282" s="208" t="s">
        <v>5745</v>
      </c>
      <c r="H282" s="97">
        <v>44371</v>
      </c>
      <c r="I282" s="61" t="s">
        <v>5743</v>
      </c>
      <c r="J282" s="186"/>
    </row>
    <row r="283" spans="1:10" s="17" customFormat="1" ht="54.6" customHeight="1">
      <c r="A283" s="281" t="s">
        <v>2671</v>
      </c>
      <c r="B283" s="281">
        <v>20262</v>
      </c>
      <c r="C283" s="89" t="s">
        <v>2291</v>
      </c>
      <c r="D283" s="281" t="s">
        <v>5746</v>
      </c>
      <c r="E283" s="87" t="s">
        <v>5760</v>
      </c>
      <c r="F283" s="208" t="s">
        <v>5747</v>
      </c>
      <c r="G283" s="208"/>
      <c r="H283" s="97">
        <v>44371</v>
      </c>
      <c r="I283" s="61" t="s">
        <v>5748</v>
      </c>
      <c r="J283" s="186"/>
    </row>
    <row r="284" spans="1:10" s="17" customFormat="1" ht="54.6" customHeight="1">
      <c r="A284" s="99" t="s">
        <v>2701</v>
      </c>
      <c r="B284" s="281" t="s">
        <v>5424</v>
      </c>
      <c r="C284" s="89" t="s">
        <v>2702</v>
      </c>
      <c r="D284" s="281" t="s">
        <v>5425</v>
      </c>
      <c r="E284" s="87" t="s">
        <v>5441</v>
      </c>
      <c r="F284" s="208" t="s">
        <v>5669</v>
      </c>
      <c r="G284" s="208"/>
      <c r="H284" s="97">
        <v>44370</v>
      </c>
      <c r="I284" s="61"/>
      <c r="J284" s="186"/>
    </row>
    <row r="285" spans="1:10" s="17" customFormat="1" ht="54.6" customHeight="1">
      <c r="A285" s="281" t="s">
        <v>4961</v>
      </c>
      <c r="B285" s="281">
        <v>20268</v>
      </c>
      <c r="C285" s="89" t="s">
        <v>4826</v>
      </c>
      <c r="D285" s="281" t="s">
        <v>5732</v>
      </c>
      <c r="E285" s="87" t="s">
        <v>5736</v>
      </c>
      <c r="F285" s="208" t="s">
        <v>5733</v>
      </c>
      <c r="G285" s="208" t="s">
        <v>5734</v>
      </c>
      <c r="H285" s="97">
        <v>44370</v>
      </c>
      <c r="I285" s="61" t="s">
        <v>5735</v>
      </c>
      <c r="J285" s="186"/>
    </row>
    <row r="286" spans="1:10" s="17" customFormat="1" ht="54.6" customHeight="1">
      <c r="A286" s="99" t="s">
        <v>5670</v>
      </c>
      <c r="B286" s="281">
        <v>20200</v>
      </c>
      <c r="C286" s="89" t="s">
        <v>2681</v>
      </c>
      <c r="D286" s="281" t="s">
        <v>5671</v>
      </c>
      <c r="E286" s="87" t="s">
        <v>5720</v>
      </c>
      <c r="F286" s="208" t="s">
        <v>5674</v>
      </c>
      <c r="G286" s="208" t="s">
        <v>5676</v>
      </c>
      <c r="H286" s="97">
        <v>44370</v>
      </c>
      <c r="I286" s="61"/>
      <c r="J286" s="186"/>
    </row>
    <row r="287" spans="1:10" s="17" customFormat="1" ht="54.6" customHeight="1">
      <c r="A287" s="281" t="s">
        <v>2742</v>
      </c>
      <c r="B287" s="281">
        <v>19579</v>
      </c>
      <c r="C287" s="89" t="s">
        <v>2748</v>
      </c>
      <c r="D287" s="281" t="s">
        <v>5457</v>
      </c>
      <c r="E287" s="87" t="s">
        <v>5488</v>
      </c>
      <c r="F287" s="208" t="s">
        <v>5711</v>
      </c>
      <c r="G287" s="208" t="s">
        <v>4096</v>
      </c>
      <c r="H287" s="97">
        <v>44370</v>
      </c>
      <c r="I287" s="61" t="s">
        <v>5471</v>
      </c>
      <c r="J287" s="186"/>
    </row>
    <row r="288" spans="1:10" s="17" customFormat="1" ht="54.6" customHeight="1">
      <c r="A288" s="99" t="s">
        <v>2764</v>
      </c>
      <c r="B288" s="281">
        <v>19573</v>
      </c>
      <c r="C288" s="89" t="s">
        <v>2765</v>
      </c>
      <c r="D288" s="281" t="s">
        <v>5448</v>
      </c>
      <c r="E288" s="87" t="s">
        <v>5486</v>
      </c>
      <c r="F288" s="208" t="s">
        <v>5728</v>
      </c>
      <c r="G288" s="208" t="s">
        <v>5729</v>
      </c>
      <c r="H288" s="97">
        <v>44370</v>
      </c>
      <c r="I288" s="61" t="s">
        <v>5043</v>
      </c>
      <c r="J288" s="186"/>
    </row>
    <row r="289" spans="1:10" s="17" customFormat="1" ht="54.6" customHeight="1">
      <c r="A289" s="281" t="s">
        <v>5195</v>
      </c>
      <c r="B289" s="281" t="s">
        <v>5207</v>
      </c>
      <c r="C289" s="89" t="s">
        <v>3016</v>
      </c>
      <c r="D289" s="281" t="s">
        <v>5689</v>
      </c>
      <c r="E289" s="87" t="s">
        <v>5722</v>
      </c>
      <c r="F289" s="208" t="s">
        <v>5690</v>
      </c>
      <c r="G289" s="208" t="s">
        <v>5691</v>
      </c>
      <c r="H289" s="97">
        <v>44370</v>
      </c>
      <c r="I289" s="61"/>
      <c r="J289" s="186"/>
    </row>
    <row r="290" spans="1:10" s="17" customFormat="1" ht="54.6" customHeight="1">
      <c r="A290" s="99" t="s">
        <v>5700</v>
      </c>
      <c r="B290" s="281" t="s">
        <v>5213</v>
      </c>
      <c r="C290" s="89" t="s">
        <v>3009</v>
      </c>
      <c r="D290" s="281" t="s">
        <v>5701</v>
      </c>
      <c r="E290" s="87" t="s">
        <v>5723</v>
      </c>
      <c r="F290" s="208" t="s">
        <v>5702</v>
      </c>
      <c r="G290" s="208" t="s">
        <v>5703</v>
      </c>
      <c r="H290" s="97">
        <v>44370</v>
      </c>
      <c r="I290" s="61"/>
      <c r="J290" s="186"/>
    </row>
    <row r="291" spans="1:10" s="17" customFormat="1" ht="54.6" customHeight="1">
      <c r="A291" s="281" t="s">
        <v>3152</v>
      </c>
      <c r="B291" s="281">
        <v>19375</v>
      </c>
      <c r="C291" s="89" t="s">
        <v>3153</v>
      </c>
      <c r="D291" s="281" t="s">
        <v>5707</v>
      </c>
      <c r="E291" s="87" t="s">
        <v>5726</v>
      </c>
      <c r="F291" s="208" t="s">
        <v>2136</v>
      </c>
      <c r="G291" s="208" t="s">
        <v>5708</v>
      </c>
      <c r="H291" s="97">
        <v>44370</v>
      </c>
      <c r="I291" s="61"/>
      <c r="J291" s="186"/>
    </row>
    <row r="292" spans="1:10" ht="49.5" customHeight="1">
      <c r="A292" s="99" t="s">
        <v>2701</v>
      </c>
      <c r="B292" s="281">
        <v>19533</v>
      </c>
      <c r="C292" s="89" t="s">
        <v>2702</v>
      </c>
      <c r="D292" s="281" t="s">
        <v>5682</v>
      </c>
      <c r="E292" s="87" t="s">
        <v>5727</v>
      </c>
      <c r="F292" s="208"/>
      <c r="G292" s="208" t="s">
        <v>5684</v>
      </c>
      <c r="H292" s="97">
        <v>44370</v>
      </c>
      <c r="I292" s="61" t="s">
        <v>5683</v>
      </c>
    </row>
    <row r="293" spans="1:10" ht="49.5" customHeight="1">
      <c r="A293" s="281" t="s">
        <v>2701</v>
      </c>
      <c r="B293" s="281">
        <v>19533</v>
      </c>
      <c r="C293" s="89" t="s">
        <v>2702</v>
      </c>
      <c r="D293" s="281" t="s">
        <v>5687</v>
      </c>
      <c r="E293" s="87" t="s">
        <v>5716</v>
      </c>
      <c r="F293" s="208" t="s">
        <v>5688</v>
      </c>
      <c r="G293" s="208"/>
      <c r="H293" s="97">
        <v>44370</v>
      </c>
      <c r="I293" s="61" t="s">
        <v>5683</v>
      </c>
    </row>
    <row r="294" spans="1:10" ht="49.5" customHeight="1">
      <c r="A294" s="99" t="s">
        <v>2701</v>
      </c>
      <c r="B294" s="281">
        <v>19533</v>
      </c>
      <c r="C294" s="89" t="s">
        <v>2702</v>
      </c>
      <c r="D294" s="281" t="s">
        <v>5686</v>
      </c>
      <c r="E294" s="87" t="s">
        <v>5715</v>
      </c>
      <c r="F294" s="208" t="s">
        <v>5685</v>
      </c>
      <c r="G294" s="208"/>
      <c r="H294" s="97">
        <v>44370</v>
      </c>
      <c r="I294" s="61" t="s">
        <v>5683</v>
      </c>
    </row>
    <row r="295" spans="1:10" s="17" customFormat="1" ht="54.6" customHeight="1">
      <c r="A295" s="281" t="s">
        <v>2190</v>
      </c>
      <c r="B295" s="281">
        <v>20301</v>
      </c>
      <c r="C295" s="89" t="s">
        <v>2191</v>
      </c>
      <c r="D295" s="281" t="s">
        <v>5645</v>
      </c>
      <c r="E295" s="87" t="s">
        <v>5664</v>
      </c>
      <c r="F295" s="208" t="s">
        <v>5646</v>
      </c>
      <c r="G295" s="208" t="s">
        <v>5647</v>
      </c>
      <c r="H295" s="97">
        <v>44370</v>
      </c>
      <c r="I295" s="61" t="s">
        <v>5388</v>
      </c>
      <c r="J295" s="186"/>
    </row>
    <row r="296" spans="1:10" s="17" customFormat="1" ht="54.6" customHeight="1">
      <c r="A296" s="99" t="s">
        <v>5652</v>
      </c>
      <c r="B296" s="281">
        <v>20378</v>
      </c>
      <c r="C296" s="89" t="s">
        <v>5651</v>
      </c>
      <c r="D296" s="281" t="s">
        <v>5653</v>
      </c>
      <c r="E296" s="87" t="s">
        <v>5666</v>
      </c>
      <c r="F296" s="208" t="s">
        <v>5655</v>
      </c>
      <c r="G296" s="208"/>
      <c r="H296" s="97">
        <v>44370</v>
      </c>
      <c r="I296" s="61" t="s">
        <v>5654</v>
      </c>
      <c r="J296" s="186"/>
    </row>
    <row r="297" spans="1:10" s="17" customFormat="1" ht="54.6" customHeight="1">
      <c r="A297" s="281" t="s">
        <v>5652</v>
      </c>
      <c r="B297" s="281">
        <v>20379</v>
      </c>
      <c r="C297" s="89" t="s">
        <v>5651</v>
      </c>
      <c r="D297" s="281" t="s">
        <v>5662</v>
      </c>
      <c r="E297" s="87" t="s">
        <v>5667</v>
      </c>
      <c r="F297" s="208" t="s">
        <v>5663</v>
      </c>
      <c r="G297" s="208"/>
      <c r="H297" s="97">
        <v>44370</v>
      </c>
      <c r="I297" s="61" t="s">
        <v>5654</v>
      </c>
      <c r="J297" s="186"/>
    </row>
    <row r="298" spans="1:10" s="17" customFormat="1" ht="54.6" customHeight="1">
      <c r="A298" s="99" t="s">
        <v>4875</v>
      </c>
      <c r="B298" s="281">
        <v>20353</v>
      </c>
      <c r="C298" s="89" t="s">
        <v>5586</v>
      </c>
      <c r="D298" s="302" t="s">
        <v>5587</v>
      </c>
      <c r="E298" s="87" t="s">
        <v>5665</v>
      </c>
      <c r="F298" s="208" t="s">
        <v>5588</v>
      </c>
      <c r="G298" s="208"/>
      <c r="H298" s="97">
        <v>44368</v>
      </c>
      <c r="I298" s="61" t="s">
        <v>5589</v>
      </c>
      <c r="J298" s="186"/>
    </row>
    <row r="299" spans="1:10" s="17" customFormat="1" ht="54.6" customHeight="1">
      <c r="A299" s="281" t="s">
        <v>3881</v>
      </c>
      <c r="B299" s="347" t="s">
        <v>5531</v>
      </c>
      <c r="C299" s="89" t="s">
        <v>3567</v>
      </c>
      <c r="D299" s="281" t="s">
        <v>5872</v>
      </c>
      <c r="E299" s="87" t="s">
        <v>5167</v>
      </c>
      <c r="F299" s="208" t="s">
        <v>5564</v>
      </c>
      <c r="G299" s="208"/>
      <c r="H299" s="97">
        <v>44368</v>
      </c>
      <c r="I299" s="61"/>
      <c r="J299" s="186"/>
    </row>
    <row r="300" spans="1:10" s="17" customFormat="1" ht="54.6" customHeight="1">
      <c r="A300" s="99" t="s">
        <v>5594</v>
      </c>
      <c r="B300" s="281" t="s">
        <v>5595</v>
      </c>
      <c r="C300" s="89" t="s">
        <v>2141</v>
      </c>
      <c r="D300" s="281" t="s">
        <v>5596</v>
      </c>
      <c r="E300" s="87" t="s">
        <v>5628</v>
      </c>
      <c r="F300" s="208" t="s">
        <v>5598</v>
      </c>
      <c r="G300" s="208"/>
      <c r="H300" s="97">
        <v>44368</v>
      </c>
      <c r="I300" s="61" t="s">
        <v>5597</v>
      </c>
      <c r="J300" s="186"/>
    </row>
    <row r="301" spans="1:10" s="17" customFormat="1" ht="54.6" customHeight="1">
      <c r="A301" s="281" t="s">
        <v>5273</v>
      </c>
      <c r="B301" s="281" t="s">
        <v>5599</v>
      </c>
      <c r="C301" s="89" t="s">
        <v>3047</v>
      </c>
      <c r="D301" s="332" t="s">
        <v>5601</v>
      </c>
      <c r="E301" s="87" t="s">
        <v>5629</v>
      </c>
      <c r="F301" s="208" t="s">
        <v>2812</v>
      </c>
      <c r="G301" s="208"/>
      <c r="H301" s="97">
        <v>44368</v>
      </c>
      <c r="I301" s="61" t="s">
        <v>5600</v>
      </c>
      <c r="J301" s="186"/>
    </row>
    <row r="302" spans="1:10" s="17" customFormat="1" ht="54.6" customHeight="1">
      <c r="A302" s="99" t="s">
        <v>5273</v>
      </c>
      <c r="B302" s="281" t="s">
        <v>5599</v>
      </c>
      <c r="C302" s="89" t="s">
        <v>3047</v>
      </c>
      <c r="D302" s="281" t="s">
        <v>5603</v>
      </c>
      <c r="E302" s="87" t="s">
        <v>5630</v>
      </c>
      <c r="F302" s="208" t="s">
        <v>5602</v>
      </c>
      <c r="G302" s="208"/>
      <c r="H302" s="97">
        <v>44368</v>
      </c>
      <c r="I302" s="61" t="s">
        <v>5600</v>
      </c>
      <c r="J302" s="186"/>
    </row>
    <row r="303" spans="1:10" s="17" customFormat="1" ht="54.6" customHeight="1">
      <c r="A303" s="281" t="s">
        <v>5273</v>
      </c>
      <c r="B303" s="281" t="s">
        <v>5599</v>
      </c>
      <c r="C303" s="89" t="s">
        <v>3047</v>
      </c>
      <c r="D303" s="281" t="s">
        <v>5605</v>
      </c>
      <c r="E303" s="87" t="s">
        <v>5631</v>
      </c>
      <c r="F303" s="208" t="s">
        <v>5873</v>
      </c>
      <c r="G303" s="208"/>
      <c r="H303" s="97">
        <v>44368</v>
      </c>
      <c r="I303" s="61" t="s">
        <v>5600</v>
      </c>
      <c r="J303" s="186"/>
    </row>
    <row r="304" spans="1:10" s="17" customFormat="1" ht="54.6" customHeight="1">
      <c r="A304" s="99" t="s">
        <v>2727</v>
      </c>
      <c r="B304" s="281" t="s">
        <v>5409</v>
      </c>
      <c r="C304" s="89" t="s">
        <v>2728</v>
      </c>
      <c r="D304" s="281" t="s">
        <v>5410</v>
      </c>
      <c r="E304" s="87" t="s">
        <v>5417</v>
      </c>
      <c r="F304" s="208" t="s">
        <v>5658</v>
      </c>
      <c r="G304" s="208" t="s">
        <v>5659</v>
      </c>
      <c r="H304" s="97">
        <v>44368</v>
      </c>
      <c r="I304" s="61" t="s">
        <v>5411</v>
      </c>
      <c r="J304" s="186"/>
    </row>
    <row r="305" spans="1:10" s="17" customFormat="1" ht="54.6" customHeight="1">
      <c r="A305" s="281" t="s">
        <v>3360</v>
      </c>
      <c r="B305" s="281">
        <v>20214</v>
      </c>
      <c r="C305" s="89" t="s">
        <v>3361</v>
      </c>
      <c r="D305" s="281" t="s">
        <v>5872</v>
      </c>
      <c r="E305" s="87" t="s">
        <v>5167</v>
      </c>
      <c r="F305" s="208" t="s">
        <v>5562</v>
      </c>
      <c r="G305" s="208" t="s">
        <v>5563</v>
      </c>
      <c r="H305" s="97">
        <v>44368</v>
      </c>
      <c r="I305" s="61"/>
      <c r="J305" s="186"/>
    </row>
    <row r="306" spans="1:10" s="17" customFormat="1" ht="54.6" customHeight="1">
      <c r="A306" s="99" t="s">
        <v>4295</v>
      </c>
      <c r="B306" s="281">
        <v>19350</v>
      </c>
      <c r="C306" s="89" t="s">
        <v>3810</v>
      </c>
      <c r="D306" s="281" t="s">
        <v>5573</v>
      </c>
      <c r="E306" s="87" t="s">
        <v>5635</v>
      </c>
      <c r="F306" s="208" t="s">
        <v>5581</v>
      </c>
      <c r="G306" s="208"/>
      <c r="H306" s="97">
        <v>44368</v>
      </c>
      <c r="I306" s="61"/>
      <c r="J306" s="186"/>
    </row>
    <row r="307" spans="1:10" s="17" customFormat="1" ht="54.6" customHeight="1">
      <c r="A307" s="281" t="s">
        <v>4295</v>
      </c>
      <c r="B307" s="281">
        <v>19350</v>
      </c>
      <c r="C307" s="89" t="s">
        <v>3810</v>
      </c>
      <c r="D307" s="281" t="s">
        <v>5575</v>
      </c>
      <c r="E307" s="87" t="s">
        <v>5582</v>
      </c>
      <c r="F307" s="208" t="s">
        <v>5578</v>
      </c>
      <c r="G307" s="208"/>
      <c r="H307" s="97">
        <v>44368</v>
      </c>
      <c r="I307" s="61"/>
      <c r="J307" s="186"/>
    </row>
    <row r="308" spans="1:10" s="17" customFormat="1" ht="54.6" customHeight="1">
      <c r="A308" s="99" t="s">
        <v>2701</v>
      </c>
      <c r="B308" s="281">
        <v>19531</v>
      </c>
      <c r="C308" s="89" t="s">
        <v>2702</v>
      </c>
      <c r="D308" s="281" t="s">
        <v>5874</v>
      </c>
      <c r="E308" s="87" t="s">
        <v>5636</v>
      </c>
      <c r="F308" s="208" t="s">
        <v>5875</v>
      </c>
      <c r="G308" s="208"/>
      <c r="H308" s="97">
        <v>44368</v>
      </c>
      <c r="I308" s="61" t="s">
        <v>5614</v>
      </c>
      <c r="J308" s="186"/>
    </row>
    <row r="309" spans="1:10" s="17" customFormat="1" ht="54.6" customHeight="1">
      <c r="A309" s="281" t="s">
        <v>2701</v>
      </c>
      <c r="B309" s="281">
        <v>19531</v>
      </c>
      <c r="C309" s="89" t="s">
        <v>2702</v>
      </c>
      <c r="D309" s="281" t="s">
        <v>5876</v>
      </c>
      <c r="E309" s="87" t="s">
        <v>5637</v>
      </c>
      <c r="F309" s="208" t="s">
        <v>5616</v>
      </c>
      <c r="G309" s="208"/>
      <c r="H309" s="97">
        <v>44368</v>
      </c>
      <c r="I309" s="61" t="s">
        <v>5614</v>
      </c>
      <c r="J309" s="186"/>
    </row>
    <row r="310" spans="1:10" s="17" customFormat="1" ht="54.6" customHeight="1">
      <c r="A310" s="99" t="s">
        <v>2701</v>
      </c>
      <c r="B310" s="281">
        <v>19531</v>
      </c>
      <c r="C310" s="89" t="s">
        <v>2702</v>
      </c>
      <c r="D310" s="281" t="s">
        <v>5615</v>
      </c>
      <c r="E310" s="87" t="s">
        <v>5638</v>
      </c>
      <c r="F310" s="208" t="s">
        <v>5877</v>
      </c>
      <c r="G310" s="208"/>
      <c r="H310" s="97">
        <v>44368</v>
      </c>
      <c r="I310" s="61" t="s">
        <v>5614</v>
      </c>
      <c r="J310" s="186"/>
    </row>
    <row r="311" spans="1:10" s="17" customFormat="1" ht="54.6" customHeight="1">
      <c r="A311" s="281" t="s">
        <v>5503</v>
      </c>
      <c r="B311" s="281" t="s">
        <v>4949</v>
      </c>
      <c r="C311" s="89" t="s">
        <v>3407</v>
      </c>
      <c r="D311" s="281" t="s">
        <v>5508</v>
      </c>
      <c r="E311" s="87" t="s">
        <v>6306</v>
      </c>
      <c r="F311" s="208" t="s">
        <v>5509</v>
      </c>
      <c r="G311" s="208"/>
      <c r="H311" s="97">
        <v>44364</v>
      </c>
      <c r="I311" s="61" t="s">
        <v>5505</v>
      </c>
      <c r="J311" s="186"/>
    </row>
    <row r="312" spans="1:10" s="17" customFormat="1" ht="54.6" customHeight="1">
      <c r="A312" s="99" t="s">
        <v>2727</v>
      </c>
      <c r="B312" s="281" t="s">
        <v>5409</v>
      </c>
      <c r="C312" s="89" t="s">
        <v>2728</v>
      </c>
      <c r="D312" s="281" t="s">
        <v>5410</v>
      </c>
      <c r="E312" s="87" t="s">
        <v>5417</v>
      </c>
      <c r="F312" s="208" t="s">
        <v>5510</v>
      </c>
      <c r="G312" s="208" t="s">
        <v>5511</v>
      </c>
      <c r="H312" s="97">
        <v>44364</v>
      </c>
      <c r="I312" s="61" t="s">
        <v>5411</v>
      </c>
      <c r="J312" s="186"/>
    </row>
    <row r="313" spans="1:10" s="17" customFormat="1" ht="54.6" customHeight="1">
      <c r="A313" s="281" t="s">
        <v>3167</v>
      </c>
      <c r="B313" s="281" t="s">
        <v>5518</v>
      </c>
      <c r="C313" s="89" t="s">
        <v>3459</v>
      </c>
      <c r="D313" s="281" t="s">
        <v>5519</v>
      </c>
      <c r="E313" s="87" t="s">
        <v>5561</v>
      </c>
      <c r="F313" s="208" t="s">
        <v>5521</v>
      </c>
      <c r="G313" s="208"/>
      <c r="H313" s="97">
        <v>44364</v>
      </c>
      <c r="I313" s="61" t="s">
        <v>5520</v>
      </c>
      <c r="J313" s="186"/>
    </row>
    <row r="314" spans="1:10" s="17" customFormat="1" ht="54.6" customHeight="1">
      <c r="A314" s="281" t="s">
        <v>3178</v>
      </c>
      <c r="B314" s="281" t="s">
        <v>5522</v>
      </c>
      <c r="C314" s="89" t="s">
        <v>3173</v>
      </c>
      <c r="D314" s="281" t="s">
        <v>5523</v>
      </c>
      <c r="E314" s="87" t="s">
        <v>5553</v>
      </c>
      <c r="F314" s="208" t="s">
        <v>5525</v>
      </c>
      <c r="G314" s="208"/>
      <c r="H314" s="97">
        <v>44364</v>
      </c>
      <c r="I314" s="61"/>
      <c r="J314" s="186"/>
    </row>
    <row r="315" spans="1:10" s="17" customFormat="1" ht="54.6" customHeight="1">
      <c r="A315" s="99" t="s">
        <v>178</v>
      </c>
      <c r="B315" s="301" t="s">
        <v>5935</v>
      </c>
      <c r="C315" s="89" t="s">
        <v>3173</v>
      </c>
      <c r="D315" s="301" t="s">
        <v>5936</v>
      </c>
      <c r="E315" s="87" t="s">
        <v>5944</v>
      </c>
      <c r="F315" s="208" t="s">
        <v>5526</v>
      </c>
      <c r="G315" s="208" t="s">
        <v>5527</v>
      </c>
      <c r="H315" s="97">
        <v>44364</v>
      </c>
      <c r="I315" s="61"/>
      <c r="J315" s="186"/>
    </row>
    <row r="316" spans="1:10" s="17" customFormat="1" ht="54.6" customHeight="1">
      <c r="A316" s="99" t="s">
        <v>178</v>
      </c>
      <c r="B316" s="301" t="s">
        <v>5937</v>
      </c>
      <c r="C316" s="89" t="s">
        <v>3173</v>
      </c>
      <c r="D316" s="281" t="s">
        <v>5524</v>
      </c>
      <c r="E316" s="87" t="s">
        <v>5555</v>
      </c>
      <c r="F316" s="208" t="s">
        <v>5526</v>
      </c>
      <c r="G316" s="208" t="s">
        <v>5527</v>
      </c>
      <c r="H316" s="97">
        <v>44364</v>
      </c>
      <c r="I316" s="61"/>
      <c r="J316" s="186"/>
    </row>
    <row r="317" spans="1:10" s="17" customFormat="1" ht="54.6" customHeight="1">
      <c r="A317" s="99" t="s">
        <v>3881</v>
      </c>
      <c r="B317" s="281" t="s">
        <v>5531</v>
      </c>
      <c r="C317" s="89" t="s">
        <v>3567</v>
      </c>
      <c r="D317" s="281" t="s">
        <v>5163</v>
      </c>
      <c r="E317" s="87" t="s">
        <v>5167</v>
      </c>
      <c r="F317" s="208" t="s">
        <v>5534</v>
      </c>
      <c r="G317" s="208"/>
      <c r="H317" s="97">
        <v>44364</v>
      </c>
      <c r="I317" s="61" t="s">
        <v>5532</v>
      </c>
      <c r="J317" s="186"/>
    </row>
    <row r="318" spans="1:10" s="17" customFormat="1" ht="54.6" customHeight="1">
      <c r="A318" s="99" t="s">
        <v>3360</v>
      </c>
      <c r="B318" s="281">
        <v>20214</v>
      </c>
      <c r="C318" s="89" t="s">
        <v>3361</v>
      </c>
      <c r="D318" s="281" t="s">
        <v>5163</v>
      </c>
      <c r="E318" s="87" t="s">
        <v>5167</v>
      </c>
      <c r="F318" s="208" t="s">
        <v>5533</v>
      </c>
      <c r="G318" s="208" t="s">
        <v>2828</v>
      </c>
      <c r="H318" s="97">
        <v>44364</v>
      </c>
      <c r="I318" s="61" t="s">
        <v>5532</v>
      </c>
      <c r="J318" s="186"/>
    </row>
    <row r="319" spans="1:10" s="17" customFormat="1" ht="54.6" customHeight="1">
      <c r="A319" s="99" t="s">
        <v>2701</v>
      </c>
      <c r="B319" s="281" t="s">
        <v>5424</v>
      </c>
      <c r="C319" s="89" t="s">
        <v>2702</v>
      </c>
      <c r="D319" s="281" t="s">
        <v>5425</v>
      </c>
      <c r="E319" s="87" t="s">
        <v>5441</v>
      </c>
      <c r="F319" s="208" t="s">
        <v>5536</v>
      </c>
      <c r="G319" s="208"/>
      <c r="H319" s="97">
        <v>44364</v>
      </c>
      <c r="I319" s="61" t="s">
        <v>5535</v>
      </c>
      <c r="J319" s="186"/>
    </row>
    <row r="320" spans="1:10" s="17" customFormat="1" ht="54.6" customHeight="1">
      <c r="A320" s="281" t="s">
        <v>3262</v>
      </c>
      <c r="B320" s="264">
        <v>20292</v>
      </c>
      <c r="C320" s="99" t="s">
        <v>3103</v>
      </c>
      <c r="D320" s="281" t="s">
        <v>5512</v>
      </c>
      <c r="E320" s="87" t="s">
        <v>5556</v>
      </c>
      <c r="F320" s="208" t="s">
        <v>5514</v>
      </c>
      <c r="G320" s="208"/>
      <c r="H320" s="97">
        <v>44364</v>
      </c>
      <c r="I320" s="61" t="s">
        <v>5513</v>
      </c>
      <c r="J320" s="186"/>
    </row>
    <row r="321" spans="1:10" s="17" customFormat="1" ht="54.6" customHeight="1">
      <c r="A321" s="281" t="s">
        <v>2377</v>
      </c>
      <c r="B321" s="264">
        <v>20311</v>
      </c>
      <c r="C321" s="99" t="s">
        <v>5546</v>
      </c>
      <c r="D321" s="99" t="s">
        <v>5547</v>
      </c>
      <c r="E321" s="87" t="s">
        <v>5557</v>
      </c>
      <c r="F321" s="208" t="s">
        <v>5533</v>
      </c>
      <c r="G321" s="208" t="s">
        <v>5548</v>
      </c>
      <c r="H321" s="97">
        <v>44364</v>
      </c>
      <c r="I321" s="61" t="s">
        <v>5549</v>
      </c>
      <c r="J321" s="186"/>
    </row>
    <row r="322" spans="1:10" s="17" customFormat="1" ht="54.6" customHeight="1">
      <c r="A322" s="250" t="s">
        <v>2735</v>
      </c>
      <c r="B322" s="91">
        <v>19362</v>
      </c>
      <c r="C322" s="99" t="s">
        <v>2144</v>
      </c>
      <c r="D322" s="281" t="s">
        <v>5363</v>
      </c>
      <c r="E322" s="87" t="s">
        <v>5394</v>
      </c>
      <c r="F322" s="278" t="s">
        <v>5543</v>
      </c>
      <c r="G322" s="100" t="s">
        <v>5501</v>
      </c>
      <c r="H322" s="97">
        <v>44364</v>
      </c>
      <c r="I322" s="186"/>
      <c r="J322" s="186"/>
    </row>
    <row r="323" spans="1:10" s="17" customFormat="1" ht="54.6" customHeight="1">
      <c r="A323" s="281" t="s">
        <v>2734</v>
      </c>
      <c r="B323" s="91">
        <v>19361</v>
      </c>
      <c r="C323" s="99" t="s">
        <v>2245</v>
      </c>
      <c r="D323" s="281" t="s">
        <v>5362</v>
      </c>
      <c r="E323" s="87" t="s">
        <v>5370</v>
      </c>
      <c r="F323" s="278" t="s">
        <v>5544</v>
      </c>
      <c r="G323" s="100" t="s">
        <v>5545</v>
      </c>
      <c r="H323" s="97">
        <v>44364</v>
      </c>
      <c r="I323" s="186"/>
      <c r="J323" s="186"/>
    </row>
    <row r="324" spans="1:10" s="17" customFormat="1" ht="54.6" customHeight="1">
      <c r="A324" s="250" t="s">
        <v>2735</v>
      </c>
      <c r="B324" s="91">
        <v>19362</v>
      </c>
      <c r="C324" s="99" t="s">
        <v>3664</v>
      </c>
      <c r="D324" s="281" t="s">
        <v>5363</v>
      </c>
      <c r="E324" s="87" t="s">
        <v>5394</v>
      </c>
      <c r="F324" s="239" t="s">
        <v>5499</v>
      </c>
      <c r="G324" s="100" t="s">
        <v>5500</v>
      </c>
      <c r="H324" s="97">
        <v>44364</v>
      </c>
      <c r="I324" s="186"/>
      <c r="J324" s="186"/>
    </row>
    <row r="325" spans="1:10" s="17" customFormat="1" ht="54.6" customHeight="1">
      <c r="A325" s="273" t="s">
        <v>3152</v>
      </c>
      <c r="B325" s="91">
        <v>19375</v>
      </c>
      <c r="C325" s="99" t="s">
        <v>3153</v>
      </c>
      <c r="D325" s="273" t="s">
        <v>5444</v>
      </c>
      <c r="E325" s="87" t="s">
        <v>5485</v>
      </c>
      <c r="F325" s="99" t="s">
        <v>5446</v>
      </c>
      <c r="G325" s="100" t="s">
        <v>5447</v>
      </c>
      <c r="H325" s="97">
        <v>44362</v>
      </c>
      <c r="I325" s="61" t="s">
        <v>5445</v>
      </c>
      <c r="J325" s="186"/>
    </row>
    <row r="326" spans="1:10" s="17" customFormat="1" ht="54.6" customHeight="1">
      <c r="A326" s="273" t="s">
        <v>2742</v>
      </c>
      <c r="B326" s="91">
        <v>19579</v>
      </c>
      <c r="C326" s="99" t="s">
        <v>2748</v>
      </c>
      <c r="D326" s="273" t="s">
        <v>5457</v>
      </c>
      <c r="E326" s="87" t="s">
        <v>5488</v>
      </c>
      <c r="F326" s="239" t="s">
        <v>5459</v>
      </c>
      <c r="G326" s="100" t="s">
        <v>5460</v>
      </c>
      <c r="H326" s="97">
        <v>44362</v>
      </c>
      <c r="I326" s="61" t="s">
        <v>5458</v>
      </c>
      <c r="J326" s="186"/>
    </row>
    <row r="327" spans="1:10" s="17" customFormat="1" ht="54.6" customHeight="1">
      <c r="A327" s="99" t="s">
        <v>165</v>
      </c>
      <c r="B327" s="91">
        <v>19575</v>
      </c>
      <c r="C327" s="99" t="s">
        <v>2743</v>
      </c>
      <c r="D327" s="273" t="s">
        <v>5462</v>
      </c>
      <c r="E327" s="87" t="s">
        <v>5490</v>
      </c>
      <c r="F327" s="239" t="s">
        <v>5464</v>
      </c>
      <c r="G327" s="100"/>
      <c r="H327" s="97">
        <v>44362</v>
      </c>
      <c r="I327" s="61" t="s">
        <v>5463</v>
      </c>
      <c r="J327" s="186"/>
    </row>
    <row r="328" spans="1:10" s="17" customFormat="1" ht="54.6" customHeight="1">
      <c r="A328" s="99" t="s">
        <v>2742</v>
      </c>
      <c r="B328" s="99">
        <v>19576</v>
      </c>
      <c r="C328" s="99" t="s">
        <v>5461</v>
      </c>
      <c r="D328" s="273" t="s">
        <v>5465</v>
      </c>
      <c r="E328" s="90" t="s">
        <v>5491</v>
      </c>
      <c r="F328" s="239" t="s">
        <v>3222</v>
      </c>
      <c r="G328" s="100"/>
      <c r="H328" s="97">
        <v>44362</v>
      </c>
      <c r="I328" s="61" t="s">
        <v>5463</v>
      </c>
      <c r="J328" s="186"/>
    </row>
    <row r="329" spans="1:10" s="17" customFormat="1" ht="54.6" customHeight="1">
      <c r="A329" s="99" t="s">
        <v>165</v>
      </c>
      <c r="B329" s="99">
        <v>19577</v>
      </c>
      <c r="C329" s="99" t="s">
        <v>165</v>
      </c>
      <c r="D329" s="273" t="s">
        <v>5466</v>
      </c>
      <c r="E329" s="90" t="s">
        <v>5492</v>
      </c>
      <c r="F329" s="239" t="s">
        <v>5467</v>
      </c>
      <c r="G329" s="100"/>
      <c r="H329" s="97">
        <v>44362</v>
      </c>
      <c r="I329" s="61" t="s">
        <v>5463</v>
      </c>
      <c r="J329" s="186"/>
    </row>
    <row r="330" spans="1:10" s="17" customFormat="1" ht="54.6" customHeight="1">
      <c r="A330" s="99" t="s">
        <v>5468</v>
      </c>
      <c r="B330" s="99">
        <v>19570</v>
      </c>
      <c r="C330" s="99" t="s">
        <v>2831</v>
      </c>
      <c r="D330" s="89" t="s">
        <v>5470</v>
      </c>
      <c r="E330" s="90" t="s">
        <v>5493</v>
      </c>
      <c r="F330" s="239" t="s">
        <v>5472</v>
      </c>
      <c r="G330" s="100"/>
      <c r="H330" s="97">
        <v>44362</v>
      </c>
      <c r="I330" s="61" t="s">
        <v>5471</v>
      </c>
      <c r="J330" s="186"/>
    </row>
    <row r="331" spans="1:10" s="17" customFormat="1" ht="54.6" customHeight="1">
      <c r="A331" s="99" t="s">
        <v>5468</v>
      </c>
      <c r="B331" s="99">
        <v>19571</v>
      </c>
      <c r="C331" s="99" t="s">
        <v>5469</v>
      </c>
      <c r="D331" s="99" t="s">
        <v>5473</v>
      </c>
      <c r="E331" s="87" t="s">
        <v>5494</v>
      </c>
      <c r="F331" s="99" t="s">
        <v>5474</v>
      </c>
      <c r="G331" s="100"/>
      <c r="H331" s="97">
        <v>44362</v>
      </c>
      <c r="I331" s="61" t="s">
        <v>5471</v>
      </c>
      <c r="J331" s="186"/>
    </row>
    <row r="332" spans="1:10" s="17" customFormat="1" ht="54.6" customHeight="1">
      <c r="A332" s="99" t="s">
        <v>5468</v>
      </c>
      <c r="B332" s="99">
        <v>19572</v>
      </c>
      <c r="C332" s="99" t="s">
        <v>5469</v>
      </c>
      <c r="D332" s="99" t="s">
        <v>5475</v>
      </c>
      <c r="E332" s="90" t="s">
        <v>5495</v>
      </c>
      <c r="F332" s="239" t="s">
        <v>5476</v>
      </c>
      <c r="G332" s="100" t="s">
        <v>5477</v>
      </c>
      <c r="H332" s="97">
        <v>44362</v>
      </c>
      <c r="I332" s="61" t="s">
        <v>5463</v>
      </c>
      <c r="J332" s="186"/>
    </row>
    <row r="333" spans="1:10" s="17" customFormat="1" ht="54.6" customHeight="1">
      <c r="A333" s="269" t="s">
        <v>2701</v>
      </c>
      <c r="B333" s="269" t="s">
        <v>5424</v>
      </c>
      <c r="C333" s="99" t="s">
        <v>2702</v>
      </c>
      <c r="D333" s="269" t="s">
        <v>5425</v>
      </c>
      <c r="E333" s="87" t="s">
        <v>5441</v>
      </c>
      <c r="F333" s="239" t="s">
        <v>5427</v>
      </c>
      <c r="G333" s="100"/>
      <c r="H333" s="97">
        <v>44358</v>
      </c>
      <c r="I333" s="269" t="s">
        <v>5426</v>
      </c>
      <c r="J333" s="186"/>
    </row>
    <row r="334" spans="1:10" s="17" customFormat="1" ht="54.6" customHeight="1">
      <c r="A334" s="250" t="s">
        <v>2734</v>
      </c>
      <c r="B334" s="91">
        <v>19361</v>
      </c>
      <c r="C334" s="99" t="s">
        <v>2245</v>
      </c>
      <c r="D334" s="250" t="s">
        <v>5362</v>
      </c>
      <c r="E334" s="87" t="s">
        <v>5370</v>
      </c>
      <c r="F334" s="278" t="s">
        <v>5416</v>
      </c>
      <c r="G334" s="208"/>
      <c r="H334" s="97">
        <v>44358</v>
      </c>
      <c r="I334" s="186"/>
      <c r="J334" s="186"/>
    </row>
    <row r="335" spans="1:10" s="17" customFormat="1" ht="54.6" customHeight="1">
      <c r="A335" s="264" t="s">
        <v>2727</v>
      </c>
      <c r="B335" s="264" t="s">
        <v>5409</v>
      </c>
      <c r="C335" s="99" t="s">
        <v>2728</v>
      </c>
      <c r="D335" s="264" t="s">
        <v>5410</v>
      </c>
      <c r="E335" s="87" t="s">
        <v>5417</v>
      </c>
      <c r="F335" s="208" t="s">
        <v>5412</v>
      </c>
      <c r="G335" s="190" t="s">
        <v>5413</v>
      </c>
      <c r="H335" s="97">
        <v>44356</v>
      </c>
      <c r="I335" s="61" t="s">
        <v>5411</v>
      </c>
      <c r="J335" s="186"/>
    </row>
    <row r="336" spans="1:10" s="17" customFormat="1" ht="54.6" customHeight="1">
      <c r="A336" s="209" t="s">
        <v>2727</v>
      </c>
      <c r="B336" s="91">
        <v>20281</v>
      </c>
      <c r="C336" s="99" t="s">
        <v>2258</v>
      </c>
      <c r="D336" s="209" t="s">
        <v>4909</v>
      </c>
      <c r="E336" s="90" t="s">
        <v>4940</v>
      </c>
      <c r="F336" s="208" t="s">
        <v>3162</v>
      </c>
      <c r="G336" s="190"/>
      <c r="H336" s="97">
        <v>44354</v>
      </c>
      <c r="I336" s="209" t="s">
        <v>4912</v>
      </c>
      <c r="J336" s="186"/>
    </row>
    <row r="337" spans="1:10" s="17" customFormat="1" ht="54.6" customHeight="1">
      <c r="A337" s="209" t="s">
        <v>2195</v>
      </c>
      <c r="B337" s="91">
        <v>20282</v>
      </c>
      <c r="C337" s="99" t="s">
        <v>2180</v>
      </c>
      <c r="D337" s="209" t="s">
        <v>4910</v>
      </c>
      <c r="E337" s="87" t="s">
        <v>4938</v>
      </c>
      <c r="F337" s="100" t="s">
        <v>5377</v>
      </c>
      <c r="G337" s="190" t="s">
        <v>5378</v>
      </c>
      <c r="H337" s="97">
        <v>44354</v>
      </c>
      <c r="I337" s="209" t="s">
        <v>4912</v>
      </c>
      <c r="J337" s="186"/>
    </row>
    <row r="338" spans="1:10" s="17" customFormat="1" ht="54.6" customHeight="1">
      <c r="A338" s="209" t="s">
        <v>2195</v>
      </c>
      <c r="B338" s="91">
        <v>20283</v>
      </c>
      <c r="C338" s="99" t="s">
        <v>2181</v>
      </c>
      <c r="D338" s="209" t="s">
        <v>4911</v>
      </c>
      <c r="E338" s="90" t="s">
        <v>4925</v>
      </c>
      <c r="F338" s="208" t="s">
        <v>3308</v>
      </c>
      <c r="G338" s="190"/>
      <c r="H338" s="97">
        <v>44354</v>
      </c>
      <c r="I338" s="209" t="s">
        <v>4912</v>
      </c>
      <c r="J338" s="186"/>
    </row>
    <row r="339" spans="1:10" s="17" customFormat="1" ht="54.6" customHeight="1">
      <c r="A339" s="99" t="s">
        <v>2050</v>
      </c>
      <c r="B339" s="91">
        <v>17179</v>
      </c>
      <c r="C339" s="99" t="s">
        <v>3329</v>
      </c>
      <c r="D339" s="258" t="s">
        <v>5379</v>
      </c>
      <c r="E339" s="160" t="s">
        <v>5392</v>
      </c>
      <c r="F339" s="208" t="s">
        <v>5381</v>
      </c>
      <c r="G339" s="190" t="s">
        <v>5382</v>
      </c>
      <c r="H339" s="97">
        <v>44354</v>
      </c>
      <c r="I339" s="61" t="s">
        <v>5380</v>
      </c>
      <c r="J339" s="186"/>
    </row>
    <row r="340" spans="1:10" ht="63.75" customHeight="1">
      <c r="A340" s="99" t="s">
        <v>5329</v>
      </c>
      <c r="B340" s="104">
        <v>17085</v>
      </c>
      <c r="C340" s="249" t="s">
        <v>3984</v>
      </c>
      <c r="D340" s="249" t="s">
        <v>5330</v>
      </c>
      <c r="E340" s="254" t="s">
        <v>5352</v>
      </c>
      <c r="F340" s="180" t="s">
        <v>5332</v>
      </c>
      <c r="G340" s="180" t="s">
        <v>5333</v>
      </c>
      <c r="H340" s="97">
        <v>44350</v>
      </c>
      <c r="I340" s="165" t="s">
        <v>5331</v>
      </c>
    </row>
    <row r="341" spans="1:10" s="17" customFormat="1" ht="54.6" customHeight="1">
      <c r="A341" s="164" t="s">
        <v>2368</v>
      </c>
      <c r="B341" s="104">
        <v>18381</v>
      </c>
      <c r="C341" s="179" t="s">
        <v>3004</v>
      </c>
      <c r="D341" s="164" t="s">
        <v>3005</v>
      </c>
      <c r="E341" s="166" t="s">
        <v>3006</v>
      </c>
      <c r="F341" s="168" t="s">
        <v>5360</v>
      </c>
      <c r="G341" s="180" t="s">
        <v>5361</v>
      </c>
      <c r="H341" s="97">
        <v>44350</v>
      </c>
      <c r="I341" s="165" t="s">
        <v>2700</v>
      </c>
      <c r="J341" s="184"/>
    </row>
    <row r="342" spans="1:10" s="17" customFormat="1" ht="54.6" customHeight="1">
      <c r="A342" s="164" t="s">
        <v>2479</v>
      </c>
      <c r="B342" s="104" t="s">
        <v>200</v>
      </c>
      <c r="C342" s="179" t="s">
        <v>2888</v>
      </c>
      <c r="D342" s="164" t="s">
        <v>2698</v>
      </c>
      <c r="E342" s="166" t="s">
        <v>2805</v>
      </c>
      <c r="F342" s="168" t="s">
        <v>5358</v>
      </c>
      <c r="G342" s="180" t="s">
        <v>5359</v>
      </c>
      <c r="H342" s="97">
        <v>44350</v>
      </c>
      <c r="I342" s="165" t="s">
        <v>2700</v>
      </c>
      <c r="J342" s="97"/>
    </row>
    <row r="343" spans="1:10" ht="53.25" customHeight="1">
      <c r="A343" s="186" t="s">
        <v>3604</v>
      </c>
      <c r="B343" s="186" t="s">
        <v>4691</v>
      </c>
      <c r="C343" s="186" t="s">
        <v>3605</v>
      </c>
      <c r="D343" s="186" t="s">
        <v>4692</v>
      </c>
      <c r="E343" s="90" t="s">
        <v>4742</v>
      </c>
      <c r="F343" s="100" t="s">
        <v>5357</v>
      </c>
      <c r="H343" s="97">
        <v>44350</v>
      </c>
      <c r="I343" s="61" t="s">
        <v>4693</v>
      </c>
    </row>
    <row r="344" spans="1:10" ht="63.75" customHeight="1">
      <c r="A344" s="99" t="s">
        <v>5334</v>
      </c>
      <c r="B344" s="104">
        <v>19376</v>
      </c>
      <c r="C344" s="249" t="s">
        <v>3299</v>
      </c>
      <c r="D344" s="249" t="s">
        <v>5335</v>
      </c>
      <c r="E344" s="202" t="s">
        <v>5354</v>
      </c>
      <c r="F344" s="180" t="s">
        <v>5337</v>
      </c>
      <c r="G344" s="99" t="s">
        <v>5338</v>
      </c>
      <c r="H344" s="97">
        <v>44350</v>
      </c>
      <c r="I344" s="165" t="s">
        <v>5336</v>
      </c>
    </row>
    <row r="345" spans="1:10" ht="63.75" customHeight="1">
      <c r="A345" s="249" t="s">
        <v>2501</v>
      </c>
      <c r="B345" s="104">
        <v>18397</v>
      </c>
      <c r="C345" s="249" t="s">
        <v>2711</v>
      </c>
      <c r="D345" s="249" t="s">
        <v>2712</v>
      </c>
      <c r="E345" s="202" t="s">
        <v>2715</v>
      </c>
      <c r="F345" s="180" t="s">
        <v>5323</v>
      </c>
      <c r="G345" s="180" t="s">
        <v>5324</v>
      </c>
      <c r="H345" s="97">
        <v>44348</v>
      </c>
      <c r="I345" s="165" t="s">
        <v>5322</v>
      </c>
    </row>
    <row r="346" spans="1:10" s="17" customFormat="1" ht="81" customHeight="1">
      <c r="A346" s="164" t="s">
        <v>3138</v>
      </c>
      <c r="B346" s="104" t="s">
        <v>157</v>
      </c>
      <c r="C346" s="179" t="s">
        <v>3139</v>
      </c>
      <c r="D346" s="217" t="s">
        <v>4976</v>
      </c>
      <c r="E346" s="202" t="s">
        <v>4980</v>
      </c>
      <c r="F346" s="180" t="s">
        <v>5326</v>
      </c>
      <c r="G346" s="180"/>
      <c r="H346" s="97">
        <v>44348</v>
      </c>
      <c r="I346" s="165" t="s">
        <v>4975</v>
      </c>
      <c r="J346" s="184"/>
    </row>
    <row r="347" spans="1:10" ht="63.75" customHeight="1">
      <c r="A347" s="242" t="s">
        <v>5191</v>
      </c>
      <c r="B347" s="104">
        <v>19569</v>
      </c>
      <c r="C347" s="242" t="s">
        <v>3092</v>
      </c>
      <c r="D347" s="242" t="s">
        <v>5218</v>
      </c>
      <c r="E347" s="202" t="s">
        <v>5304</v>
      </c>
      <c r="F347" s="180" t="s">
        <v>5220</v>
      </c>
      <c r="G347" s="180"/>
      <c r="H347" s="97">
        <v>44347</v>
      </c>
      <c r="I347" s="165" t="s">
        <v>5219</v>
      </c>
    </row>
    <row r="348" spans="1:10" ht="63.75" customHeight="1">
      <c r="A348" s="247" t="s">
        <v>5318</v>
      </c>
      <c r="B348" s="104">
        <v>20307</v>
      </c>
      <c r="C348" s="247" t="s">
        <v>2753</v>
      </c>
      <c r="D348" s="247" t="s">
        <v>5319</v>
      </c>
      <c r="E348" s="202" t="s">
        <v>5321</v>
      </c>
      <c r="F348" s="180" t="s">
        <v>3308</v>
      </c>
      <c r="G348" s="180"/>
      <c r="H348" s="97">
        <v>44347</v>
      </c>
      <c r="I348" s="165" t="s">
        <v>5320</v>
      </c>
    </row>
    <row r="349" spans="1:10" ht="63.75" customHeight="1">
      <c r="A349" s="242" t="s">
        <v>5223</v>
      </c>
      <c r="B349" s="104">
        <v>19365</v>
      </c>
      <c r="C349" s="242" t="s">
        <v>3082</v>
      </c>
      <c r="D349" s="242" t="s">
        <v>5224</v>
      </c>
      <c r="E349" s="202" t="s">
        <v>5302</v>
      </c>
      <c r="F349" s="180" t="s">
        <v>5225</v>
      </c>
      <c r="G349" s="180"/>
      <c r="H349" s="97">
        <v>44347</v>
      </c>
      <c r="I349" s="165" t="s">
        <v>5219</v>
      </c>
    </row>
    <row r="350" spans="1:10" ht="63.75" customHeight="1">
      <c r="A350" s="242" t="s">
        <v>5226</v>
      </c>
      <c r="B350" s="104">
        <v>19365</v>
      </c>
      <c r="C350" s="242" t="s">
        <v>3082</v>
      </c>
      <c r="D350" s="242" t="s">
        <v>5227</v>
      </c>
      <c r="E350" s="202" t="s">
        <v>5305</v>
      </c>
      <c r="F350" s="180" t="s">
        <v>5228</v>
      </c>
      <c r="G350" s="180"/>
      <c r="H350" s="97">
        <v>44347</v>
      </c>
      <c r="I350" s="165" t="s">
        <v>5219</v>
      </c>
    </row>
    <row r="351" spans="1:10" ht="63.75" customHeight="1">
      <c r="A351" s="242" t="s">
        <v>5285</v>
      </c>
      <c r="B351" s="91">
        <v>19531</v>
      </c>
      <c r="C351" s="243" t="s">
        <v>2702</v>
      </c>
      <c r="D351" s="242" t="s">
        <v>5286</v>
      </c>
      <c r="E351" s="202" t="s">
        <v>5310</v>
      </c>
      <c r="F351" s="180" t="s">
        <v>3308</v>
      </c>
      <c r="G351" s="180"/>
      <c r="H351" s="97">
        <v>44347</v>
      </c>
      <c r="I351" s="165"/>
    </row>
    <row r="352" spans="1:10" ht="63.75" customHeight="1">
      <c r="A352" s="242" t="s">
        <v>5285</v>
      </c>
      <c r="B352" s="91">
        <v>19531</v>
      </c>
      <c r="C352" s="243" t="s">
        <v>2702</v>
      </c>
      <c r="D352" s="242" t="s">
        <v>5287</v>
      </c>
      <c r="E352" s="202" t="s">
        <v>5309</v>
      </c>
      <c r="F352" s="180" t="s">
        <v>3508</v>
      </c>
      <c r="G352" s="180"/>
      <c r="H352" s="97">
        <v>44347</v>
      </c>
      <c r="I352" s="165"/>
    </row>
    <row r="353" spans="1:10" ht="63.75" customHeight="1">
      <c r="A353" s="242" t="s">
        <v>5285</v>
      </c>
      <c r="B353" s="104">
        <v>19533</v>
      </c>
      <c r="C353" s="243" t="s">
        <v>2702</v>
      </c>
      <c r="D353" s="242" t="s">
        <v>5288</v>
      </c>
      <c r="E353" s="202" t="s">
        <v>5307</v>
      </c>
      <c r="F353" s="180" t="s">
        <v>3490</v>
      </c>
      <c r="G353" s="180"/>
      <c r="H353" s="97">
        <v>44347</v>
      </c>
      <c r="I353" s="165"/>
    </row>
    <row r="354" spans="1:10" ht="63.75" customHeight="1">
      <c r="A354" s="242" t="s">
        <v>5285</v>
      </c>
      <c r="B354" s="104">
        <v>19533</v>
      </c>
      <c r="C354" s="243" t="s">
        <v>2702</v>
      </c>
      <c r="D354" s="242" t="s">
        <v>5289</v>
      </c>
      <c r="E354" s="202" t="s">
        <v>5312</v>
      </c>
      <c r="F354" s="180" t="s">
        <v>3323</v>
      </c>
      <c r="G354" s="180"/>
      <c r="H354" s="97">
        <v>44347</v>
      </c>
      <c r="I354" s="165"/>
    </row>
    <row r="355" spans="1:10" ht="63.75" customHeight="1">
      <c r="A355" s="242" t="s">
        <v>5285</v>
      </c>
      <c r="B355" s="104">
        <v>19533</v>
      </c>
      <c r="C355" s="243" t="s">
        <v>2702</v>
      </c>
      <c r="D355" s="242" t="s">
        <v>5290</v>
      </c>
      <c r="E355" s="202" t="s">
        <v>5308</v>
      </c>
      <c r="F355" s="180" t="s">
        <v>5297</v>
      </c>
      <c r="G355" s="180"/>
      <c r="H355" s="97">
        <v>44347</v>
      </c>
      <c r="I355" s="165"/>
    </row>
    <row r="356" spans="1:10" ht="63.75" customHeight="1">
      <c r="A356" s="242" t="s">
        <v>5285</v>
      </c>
      <c r="B356" s="104">
        <v>19533</v>
      </c>
      <c r="C356" s="243" t="s">
        <v>2702</v>
      </c>
      <c r="D356" s="242" t="s">
        <v>5291</v>
      </c>
      <c r="E356" s="202" t="s">
        <v>5306</v>
      </c>
      <c r="F356" s="180" t="s">
        <v>5294</v>
      </c>
      <c r="G356" s="180"/>
      <c r="H356" s="97">
        <v>44347</v>
      </c>
      <c r="I356" s="165"/>
    </row>
    <row r="357" spans="1:10" ht="63.75" customHeight="1">
      <c r="A357" s="242" t="s">
        <v>5285</v>
      </c>
      <c r="B357" s="104">
        <v>19533</v>
      </c>
      <c r="C357" s="243" t="s">
        <v>2702</v>
      </c>
      <c r="D357" s="242" t="s">
        <v>5292</v>
      </c>
      <c r="E357" s="202" t="s">
        <v>5311</v>
      </c>
      <c r="F357" s="180" t="s">
        <v>5295</v>
      </c>
      <c r="G357" s="180"/>
      <c r="H357" s="97">
        <v>44347</v>
      </c>
      <c r="I357" s="165"/>
    </row>
    <row r="358" spans="1:10" ht="63.75" customHeight="1">
      <c r="A358" s="242" t="s">
        <v>5285</v>
      </c>
      <c r="B358" s="104">
        <v>19533</v>
      </c>
      <c r="C358" s="243" t="s">
        <v>2702</v>
      </c>
      <c r="D358" s="242" t="s">
        <v>5293</v>
      </c>
      <c r="E358" s="202" t="s">
        <v>5313</v>
      </c>
      <c r="F358" s="180" t="s">
        <v>5296</v>
      </c>
      <c r="G358" s="180"/>
      <c r="H358" s="97">
        <v>44347</v>
      </c>
      <c r="I358" s="165"/>
    </row>
    <row r="359" spans="1:10" ht="63.75" customHeight="1">
      <c r="A359" s="242" t="s">
        <v>5273</v>
      </c>
      <c r="B359" s="243" t="s">
        <v>5277</v>
      </c>
      <c r="C359" s="242" t="s">
        <v>5278</v>
      </c>
      <c r="D359" s="242" t="s">
        <v>5279</v>
      </c>
      <c r="E359" s="202" t="s">
        <v>5303</v>
      </c>
      <c r="F359" s="180" t="s">
        <v>5222</v>
      </c>
      <c r="G359" s="180"/>
      <c r="H359" s="97">
        <v>44347</v>
      </c>
      <c r="I359" s="165" t="s">
        <v>5280</v>
      </c>
    </row>
    <row r="360" spans="1:10" s="17" customFormat="1" ht="54.6" customHeight="1">
      <c r="A360" s="186" t="s">
        <v>4759</v>
      </c>
      <c r="B360" s="91">
        <v>18323</v>
      </c>
      <c r="C360" s="99" t="s">
        <v>3199</v>
      </c>
      <c r="D360" s="186" t="s">
        <v>4760</v>
      </c>
      <c r="E360" s="90" t="s">
        <v>4773</v>
      </c>
      <c r="F360" s="89" t="s">
        <v>5261</v>
      </c>
      <c r="G360" s="89" t="s">
        <v>5262</v>
      </c>
      <c r="H360" s="97">
        <v>44347</v>
      </c>
      <c r="I360" s="186" t="s">
        <v>4761</v>
      </c>
      <c r="J360" s="186"/>
    </row>
    <row r="361" spans="1:10" ht="63.75" customHeight="1">
      <c r="A361" s="242" t="s">
        <v>5191</v>
      </c>
      <c r="B361" s="104">
        <v>19567</v>
      </c>
      <c r="C361" s="242" t="s">
        <v>3092</v>
      </c>
      <c r="D361" s="242" t="s">
        <v>5221</v>
      </c>
      <c r="E361" s="202" t="s">
        <v>5298</v>
      </c>
      <c r="F361" s="180" t="s">
        <v>5222</v>
      </c>
      <c r="G361" s="180"/>
      <c r="H361" s="97">
        <v>44347</v>
      </c>
      <c r="I361" s="165" t="s">
        <v>5219</v>
      </c>
    </row>
    <row r="362" spans="1:10" ht="63.75" customHeight="1">
      <c r="A362" s="242" t="s">
        <v>5191</v>
      </c>
      <c r="B362" s="104">
        <v>19568</v>
      </c>
      <c r="C362" s="242" t="s">
        <v>3092</v>
      </c>
      <c r="D362" s="242" t="s">
        <v>5192</v>
      </c>
      <c r="E362" s="202" t="s">
        <v>5299</v>
      </c>
      <c r="F362" s="180" t="s">
        <v>5194</v>
      </c>
      <c r="G362" s="180"/>
      <c r="H362" s="97">
        <v>44344</v>
      </c>
      <c r="I362" s="165" t="s">
        <v>5193</v>
      </c>
    </row>
    <row r="363" spans="1:10" s="17" customFormat="1" ht="54.6" customHeight="1">
      <c r="A363" s="243" t="s">
        <v>5195</v>
      </c>
      <c r="B363" s="243" t="s">
        <v>5207</v>
      </c>
      <c r="C363" s="89" t="s">
        <v>3016</v>
      </c>
      <c r="D363" s="243" t="s">
        <v>5208</v>
      </c>
      <c r="E363" s="87" t="s">
        <v>5217</v>
      </c>
      <c r="F363" s="61" t="s">
        <v>5210</v>
      </c>
      <c r="G363" s="190" t="s">
        <v>5211</v>
      </c>
      <c r="H363" s="97">
        <v>44344</v>
      </c>
      <c r="I363" s="100" t="s">
        <v>5209</v>
      </c>
      <c r="J363" s="186"/>
    </row>
    <row r="364" spans="1:10" ht="63.75" customHeight="1">
      <c r="A364" s="167" t="s">
        <v>5200</v>
      </c>
      <c r="B364" s="104">
        <v>19501</v>
      </c>
      <c r="C364" s="242" t="s">
        <v>3009</v>
      </c>
      <c r="D364" s="242" t="s">
        <v>5201</v>
      </c>
      <c r="E364" s="202" t="s">
        <v>3391</v>
      </c>
      <c r="F364" s="180" t="s">
        <v>5203</v>
      </c>
      <c r="G364" s="180" t="s">
        <v>5204</v>
      </c>
      <c r="H364" s="97">
        <v>44344</v>
      </c>
      <c r="I364" s="165" t="s">
        <v>5202</v>
      </c>
    </row>
    <row r="365" spans="1:10" ht="63.75" customHeight="1">
      <c r="A365" s="242" t="s">
        <v>5195</v>
      </c>
      <c r="B365" s="104">
        <v>19521</v>
      </c>
      <c r="C365" s="242" t="s">
        <v>3016</v>
      </c>
      <c r="D365" s="242" t="s">
        <v>5196</v>
      </c>
      <c r="E365" s="202" t="s">
        <v>3690</v>
      </c>
      <c r="F365" s="180" t="s">
        <v>5198</v>
      </c>
      <c r="G365" s="180" t="s">
        <v>5199</v>
      </c>
      <c r="H365" s="97">
        <v>44344</v>
      </c>
      <c r="I365" s="165" t="s">
        <v>5197</v>
      </c>
    </row>
    <row r="366" spans="1:10" s="17" customFormat="1" ht="54.6" customHeight="1">
      <c r="A366" s="232" t="s">
        <v>3152</v>
      </c>
      <c r="B366" s="220">
        <v>19375</v>
      </c>
      <c r="C366" s="99" t="s">
        <v>3153</v>
      </c>
      <c r="D366" s="232" t="s">
        <v>5111</v>
      </c>
      <c r="E366" s="87" t="s">
        <v>5168</v>
      </c>
      <c r="F366" s="100" t="s">
        <v>4870</v>
      </c>
      <c r="G366" s="190"/>
      <c r="H366" s="97">
        <v>44343</v>
      </c>
      <c r="I366" s="61" t="s">
        <v>5112</v>
      </c>
      <c r="J366" s="186"/>
    </row>
    <row r="367" spans="1:10" s="17" customFormat="1" ht="54.6" customHeight="1">
      <c r="A367" s="232" t="s">
        <v>3187</v>
      </c>
      <c r="B367" s="220">
        <v>19537</v>
      </c>
      <c r="C367" s="99" t="s">
        <v>3188</v>
      </c>
      <c r="D367" s="232" t="s">
        <v>5128</v>
      </c>
      <c r="E367" s="87" t="s">
        <v>5145</v>
      </c>
      <c r="F367" s="100" t="s">
        <v>5130</v>
      </c>
      <c r="G367" s="190"/>
      <c r="H367" s="97">
        <v>44343</v>
      </c>
      <c r="I367" s="61" t="s">
        <v>5129</v>
      </c>
      <c r="J367" s="186"/>
    </row>
    <row r="368" spans="1:10" s="17" customFormat="1" ht="54.6" customHeight="1">
      <c r="A368" s="232" t="s">
        <v>5162</v>
      </c>
      <c r="B368" s="220">
        <v>20211</v>
      </c>
      <c r="C368" s="99" t="s">
        <v>3567</v>
      </c>
      <c r="D368" s="232" t="s">
        <v>5163</v>
      </c>
      <c r="E368" s="87" t="s">
        <v>5167</v>
      </c>
      <c r="F368" s="100" t="s">
        <v>5166</v>
      </c>
      <c r="G368" s="190"/>
      <c r="H368" s="97">
        <v>44343</v>
      </c>
      <c r="I368" s="61" t="s">
        <v>5165</v>
      </c>
      <c r="J368" s="186"/>
    </row>
    <row r="369" spans="1:10" s="17" customFormat="1" ht="54.6" customHeight="1">
      <c r="A369" s="232" t="s">
        <v>3360</v>
      </c>
      <c r="B369" s="232" t="s">
        <v>5164</v>
      </c>
      <c r="C369" s="99" t="s">
        <v>3567</v>
      </c>
      <c r="D369" s="232" t="s">
        <v>5163</v>
      </c>
      <c r="E369" s="87" t="s">
        <v>5167</v>
      </c>
      <c r="F369" s="100" t="s">
        <v>5166</v>
      </c>
      <c r="G369" s="190"/>
      <c r="H369" s="97">
        <v>44343</v>
      </c>
      <c r="I369" s="61" t="s">
        <v>5165</v>
      </c>
      <c r="J369" s="186"/>
    </row>
    <row r="370" spans="1:10" s="17" customFormat="1" ht="54.6" customHeight="1">
      <c r="A370" s="232" t="s">
        <v>3360</v>
      </c>
      <c r="B370" s="220">
        <v>20214</v>
      </c>
      <c r="C370" s="99" t="s">
        <v>3361</v>
      </c>
      <c r="D370" s="232" t="s">
        <v>5163</v>
      </c>
      <c r="E370" s="87" t="s">
        <v>5167</v>
      </c>
      <c r="F370" s="100" t="s">
        <v>4870</v>
      </c>
      <c r="G370" s="190"/>
      <c r="H370" s="97">
        <v>44343</v>
      </c>
      <c r="I370" s="61" t="s">
        <v>5165</v>
      </c>
      <c r="J370" s="186"/>
    </row>
    <row r="371" spans="1:10" s="17" customFormat="1" ht="54.6" customHeight="1">
      <c r="A371" s="232" t="s">
        <v>2216</v>
      </c>
      <c r="B371" s="220">
        <v>19536</v>
      </c>
      <c r="C371" s="99" t="s">
        <v>2215</v>
      </c>
      <c r="D371" s="232" t="s">
        <v>5131</v>
      </c>
      <c r="E371" s="87" t="s">
        <v>5146</v>
      </c>
      <c r="F371" s="100" t="s">
        <v>5134</v>
      </c>
      <c r="G371" s="190"/>
      <c r="H371" s="97">
        <v>44343</v>
      </c>
      <c r="I371" s="61" t="s">
        <v>5129</v>
      </c>
      <c r="J371" s="186"/>
    </row>
    <row r="372" spans="1:10" s="17" customFormat="1" ht="54.6" customHeight="1">
      <c r="A372" s="99" t="s">
        <v>5133</v>
      </c>
      <c r="B372" s="99">
        <v>19536</v>
      </c>
      <c r="C372" s="99" t="s">
        <v>5132</v>
      </c>
      <c r="D372" s="232" t="s">
        <v>5131</v>
      </c>
      <c r="E372" s="87" t="s">
        <v>5146</v>
      </c>
      <c r="F372" s="99" t="s">
        <v>4736</v>
      </c>
      <c r="G372" s="190"/>
      <c r="H372" s="97">
        <v>44343</v>
      </c>
      <c r="I372" s="61" t="s">
        <v>5129</v>
      </c>
      <c r="J372" s="186"/>
    </row>
    <row r="373" spans="1:10" s="17" customFormat="1" ht="54.6" customHeight="1">
      <c r="A373" s="99" t="s">
        <v>202</v>
      </c>
      <c r="B373" s="99">
        <v>19539</v>
      </c>
      <c r="C373" s="99" t="s">
        <v>2220</v>
      </c>
      <c r="D373" s="232" t="s">
        <v>5135</v>
      </c>
      <c r="E373" s="87" t="s">
        <v>5147</v>
      </c>
      <c r="F373" s="238" t="s">
        <v>5136</v>
      </c>
      <c r="G373" s="190"/>
      <c r="H373" s="97">
        <v>44343</v>
      </c>
      <c r="I373" s="61" t="s">
        <v>5129</v>
      </c>
      <c r="J373" s="186"/>
    </row>
    <row r="374" spans="1:10" s="17" customFormat="1" ht="54.6" customHeight="1">
      <c r="A374" s="99" t="s">
        <v>2216</v>
      </c>
      <c r="B374" s="99">
        <v>19541</v>
      </c>
      <c r="C374" s="99" t="s">
        <v>2215</v>
      </c>
      <c r="D374" s="232" t="s">
        <v>5137</v>
      </c>
      <c r="E374" s="87" t="s">
        <v>5149</v>
      </c>
      <c r="F374" s="238" t="s">
        <v>5138</v>
      </c>
      <c r="G374" s="190"/>
      <c r="H374" s="97">
        <v>44343</v>
      </c>
      <c r="I374" s="61" t="s">
        <v>5129</v>
      </c>
      <c r="J374" s="186"/>
    </row>
    <row r="375" spans="1:10" s="17" customFormat="1" ht="54.6" customHeight="1">
      <c r="A375" s="99" t="s">
        <v>2216</v>
      </c>
      <c r="B375" s="99">
        <v>19538</v>
      </c>
      <c r="C375" s="99" t="s">
        <v>2215</v>
      </c>
      <c r="D375" s="232" t="s">
        <v>5143</v>
      </c>
      <c r="E375" s="87" t="s">
        <v>5940</v>
      </c>
      <c r="F375" s="239" t="s">
        <v>5144</v>
      </c>
      <c r="G375" s="190"/>
      <c r="H375" s="97">
        <v>44343</v>
      </c>
      <c r="I375" s="61" t="s">
        <v>5129</v>
      </c>
      <c r="J375" s="186"/>
    </row>
    <row r="376" spans="1:10" s="17" customFormat="1" ht="54.6" customHeight="1">
      <c r="A376" s="220" t="s">
        <v>3385</v>
      </c>
      <c r="B376" s="220">
        <v>17088</v>
      </c>
      <c r="C376" s="99" t="s">
        <v>3386</v>
      </c>
      <c r="D376" s="220" t="s">
        <v>5040</v>
      </c>
      <c r="E376" s="90" t="s">
        <v>5098</v>
      </c>
      <c r="F376" s="100" t="s">
        <v>5042</v>
      </c>
      <c r="G376" s="190"/>
      <c r="H376" s="97">
        <v>44342</v>
      </c>
      <c r="I376" s="61" t="s">
        <v>5041</v>
      </c>
      <c r="J376" s="186"/>
    </row>
    <row r="377" spans="1:10" s="17" customFormat="1" ht="54.6" customHeight="1">
      <c r="A377" s="220" t="s">
        <v>2206</v>
      </c>
      <c r="B377" s="220">
        <v>19420</v>
      </c>
      <c r="C377" s="99" t="s">
        <v>2207</v>
      </c>
      <c r="D377" s="220" t="s">
        <v>5064</v>
      </c>
      <c r="E377" s="87" t="s">
        <v>5093</v>
      </c>
      <c r="F377" s="100" t="s">
        <v>5065</v>
      </c>
      <c r="G377" s="190" t="s">
        <v>5066</v>
      </c>
      <c r="H377" s="97">
        <v>44342</v>
      </c>
      <c r="I377" s="61" t="s">
        <v>5067</v>
      </c>
      <c r="J377" s="186"/>
    </row>
    <row r="378" spans="1:10" s="17" customFormat="1" ht="54.6" customHeight="1">
      <c r="A378" s="220" t="s">
        <v>3262</v>
      </c>
      <c r="B378" s="220">
        <v>20293</v>
      </c>
      <c r="C378" s="99" t="s">
        <v>3103</v>
      </c>
      <c r="D378" s="220" t="s">
        <v>5089</v>
      </c>
      <c r="E378" s="87" t="s">
        <v>5090</v>
      </c>
      <c r="F378" s="100" t="s">
        <v>5085</v>
      </c>
      <c r="G378" s="190"/>
      <c r="H378" s="97">
        <v>44342</v>
      </c>
      <c r="I378" s="61" t="s">
        <v>5071</v>
      </c>
      <c r="J378" s="186"/>
    </row>
    <row r="379" spans="1:10" s="17" customFormat="1" ht="54.6" customHeight="1">
      <c r="A379" s="220" t="s">
        <v>3262</v>
      </c>
      <c r="B379" s="220">
        <v>20294</v>
      </c>
      <c r="C379" s="99" t="s">
        <v>3103</v>
      </c>
      <c r="D379" s="220" t="s">
        <v>5087</v>
      </c>
      <c r="E379" s="87" t="s">
        <v>5102</v>
      </c>
      <c r="F379" s="100" t="s">
        <v>3280</v>
      </c>
      <c r="G379" s="190"/>
      <c r="H379" s="97">
        <v>44342</v>
      </c>
      <c r="I379" s="61" t="s">
        <v>5071</v>
      </c>
      <c r="J379" s="186"/>
    </row>
    <row r="380" spans="1:10" s="17" customFormat="1" ht="54.6" customHeight="1">
      <c r="A380" s="220" t="s">
        <v>3262</v>
      </c>
      <c r="B380" s="220">
        <v>20292</v>
      </c>
      <c r="C380" s="99" t="s">
        <v>3103</v>
      </c>
      <c r="D380" s="220" t="s">
        <v>5088</v>
      </c>
      <c r="E380" s="87" t="s">
        <v>5100</v>
      </c>
      <c r="F380" s="100" t="s">
        <v>5091</v>
      </c>
      <c r="G380" s="190"/>
      <c r="H380" s="97">
        <v>44342</v>
      </c>
      <c r="I380" s="61" t="s">
        <v>5071</v>
      </c>
      <c r="J380" s="186"/>
    </row>
    <row r="381" spans="1:10" s="17" customFormat="1" ht="54.6" customHeight="1">
      <c r="A381" s="220" t="s">
        <v>5084</v>
      </c>
      <c r="B381" s="220">
        <v>20293</v>
      </c>
      <c r="C381" s="99" t="s">
        <v>5077</v>
      </c>
      <c r="D381" s="220" t="s">
        <v>5089</v>
      </c>
      <c r="E381" s="87" t="s">
        <v>5101</v>
      </c>
      <c r="F381" s="100" t="s">
        <v>5086</v>
      </c>
      <c r="G381" s="190"/>
      <c r="H381" s="97">
        <v>44342</v>
      </c>
      <c r="I381" s="61" t="s">
        <v>5071</v>
      </c>
      <c r="J381" s="186"/>
    </row>
    <row r="382" spans="1:10" s="17" customFormat="1" ht="54.6" customHeight="1">
      <c r="A382" s="220" t="s">
        <v>5075</v>
      </c>
      <c r="B382" s="220">
        <v>20291</v>
      </c>
      <c r="C382" s="99" t="s">
        <v>3120</v>
      </c>
      <c r="D382" s="220" t="s">
        <v>5078</v>
      </c>
      <c r="E382" s="87" t="s">
        <v>5099</v>
      </c>
      <c r="F382" s="100" t="s">
        <v>5079</v>
      </c>
      <c r="G382" s="190"/>
      <c r="H382" s="97">
        <v>44342</v>
      </c>
      <c r="I382" s="61" t="s">
        <v>5071</v>
      </c>
      <c r="J382" s="186"/>
    </row>
    <row r="383" spans="1:10" s="17" customFormat="1" ht="54.6" customHeight="1">
      <c r="A383" s="220" t="s">
        <v>5076</v>
      </c>
      <c r="B383" s="220">
        <v>20291</v>
      </c>
      <c r="C383" s="99" t="s">
        <v>5077</v>
      </c>
      <c r="D383" s="220" t="s">
        <v>5078</v>
      </c>
      <c r="E383" s="87" t="s">
        <v>5099</v>
      </c>
      <c r="F383" s="100" t="s">
        <v>5080</v>
      </c>
      <c r="G383" s="190"/>
      <c r="H383" s="97">
        <v>44342</v>
      </c>
      <c r="I383" s="61" t="s">
        <v>5071</v>
      </c>
      <c r="J383" s="186"/>
    </row>
    <row r="384" spans="1:10" s="17" customFormat="1" ht="54.6" customHeight="1">
      <c r="A384" s="220" t="s">
        <v>3421</v>
      </c>
      <c r="B384" s="220">
        <v>20295</v>
      </c>
      <c r="C384" s="99" t="s">
        <v>3135</v>
      </c>
      <c r="D384" s="220" t="s">
        <v>5068</v>
      </c>
      <c r="E384" s="87" t="s">
        <v>5103</v>
      </c>
      <c r="F384" s="100" t="s">
        <v>5069</v>
      </c>
      <c r="G384" s="190" t="s">
        <v>5070</v>
      </c>
      <c r="H384" s="97">
        <v>44342</v>
      </c>
      <c r="I384" s="61" t="s">
        <v>5071</v>
      </c>
      <c r="J384" s="186"/>
    </row>
    <row r="385" spans="1:10" s="17" customFormat="1" ht="54.6" customHeight="1">
      <c r="A385" s="220" t="s">
        <v>2764</v>
      </c>
      <c r="B385" s="220">
        <v>19573</v>
      </c>
      <c r="C385" s="99" t="s">
        <v>2765</v>
      </c>
      <c r="D385" s="220" t="s">
        <v>2770</v>
      </c>
      <c r="E385" s="87" t="s">
        <v>2792</v>
      </c>
      <c r="F385" s="100" t="s">
        <v>5044</v>
      </c>
      <c r="G385" s="190" t="s">
        <v>5045</v>
      </c>
      <c r="H385" s="97">
        <v>44342</v>
      </c>
      <c r="I385" s="61" t="s">
        <v>5043</v>
      </c>
      <c r="J385" s="186"/>
    </row>
    <row r="386" spans="1:10" s="17" customFormat="1" ht="54.6" customHeight="1">
      <c r="A386" s="189" t="s">
        <v>4779</v>
      </c>
      <c r="B386" s="220" t="s">
        <v>4780</v>
      </c>
      <c r="C386" s="89" t="s">
        <v>4781</v>
      </c>
      <c r="D386" s="220" t="s">
        <v>5010</v>
      </c>
      <c r="E386" s="87" t="s">
        <v>5031</v>
      </c>
      <c r="F386" s="61" t="s">
        <v>5012</v>
      </c>
      <c r="G386" s="190"/>
      <c r="H386" s="97">
        <v>44340</v>
      </c>
      <c r="I386" s="100" t="s">
        <v>5011</v>
      </c>
      <c r="J386" s="186"/>
    </row>
    <row r="387" spans="1:10" s="17" customFormat="1" ht="54.6" customHeight="1">
      <c r="A387" s="220" t="s">
        <v>5015</v>
      </c>
      <c r="B387" s="220" t="s">
        <v>5021</v>
      </c>
      <c r="C387" s="89" t="s">
        <v>5022</v>
      </c>
      <c r="D387" s="184" t="s">
        <v>5020</v>
      </c>
      <c r="E387" s="87" t="s">
        <v>5026</v>
      </c>
      <c r="F387" s="100" t="s">
        <v>5023</v>
      </c>
      <c r="G387" s="190"/>
      <c r="H387" s="97">
        <v>44340</v>
      </c>
      <c r="I387" s="61" t="s">
        <v>5024</v>
      </c>
      <c r="J387" s="186"/>
    </row>
    <row r="388" spans="1:10" s="17" customFormat="1" ht="81" customHeight="1">
      <c r="A388" s="220" t="s">
        <v>2223</v>
      </c>
      <c r="B388" s="220" t="s">
        <v>5006</v>
      </c>
      <c r="C388" s="99" t="s">
        <v>2227</v>
      </c>
      <c r="D388" s="220" t="s">
        <v>5007</v>
      </c>
      <c r="E388" s="87" t="s">
        <v>5028</v>
      </c>
      <c r="F388" s="100" t="s">
        <v>5009</v>
      </c>
      <c r="G388" s="190"/>
      <c r="H388" s="97">
        <v>44340</v>
      </c>
      <c r="I388" s="61" t="s">
        <v>5008</v>
      </c>
      <c r="J388" s="186"/>
    </row>
    <row r="389" spans="1:10" s="17" customFormat="1" ht="81" customHeight="1">
      <c r="A389" s="212" t="s">
        <v>4945</v>
      </c>
      <c r="B389" s="212" t="s">
        <v>4949</v>
      </c>
      <c r="C389" s="99" t="s">
        <v>3407</v>
      </c>
      <c r="D389" s="212" t="s">
        <v>4950</v>
      </c>
      <c r="E389" s="160" t="s">
        <v>4979</v>
      </c>
      <c r="F389" s="100" t="s">
        <v>4951</v>
      </c>
      <c r="G389" s="190"/>
      <c r="H389" s="97">
        <v>44337</v>
      </c>
      <c r="I389" s="61" t="s">
        <v>4948</v>
      </c>
      <c r="J389" s="186"/>
    </row>
    <row r="390" spans="1:10" s="17" customFormat="1" ht="81" customHeight="1">
      <c r="A390" s="164" t="s">
        <v>3138</v>
      </c>
      <c r="B390" s="104" t="s">
        <v>157</v>
      </c>
      <c r="C390" s="179" t="s">
        <v>3139</v>
      </c>
      <c r="D390" s="217" t="s">
        <v>4976</v>
      </c>
      <c r="E390" s="202" t="s">
        <v>4980</v>
      </c>
      <c r="F390" s="180" t="s">
        <v>4977</v>
      </c>
      <c r="G390" s="180"/>
      <c r="H390" s="97">
        <v>44337</v>
      </c>
      <c r="I390" s="165" t="s">
        <v>4975</v>
      </c>
      <c r="J390" s="184"/>
    </row>
    <row r="391" spans="1:10" s="17" customFormat="1" ht="54.6" customHeight="1">
      <c r="A391" s="186" t="s">
        <v>2282</v>
      </c>
      <c r="B391" s="91">
        <v>20251</v>
      </c>
      <c r="C391" s="99" t="s">
        <v>2200</v>
      </c>
      <c r="D391" s="186" t="s">
        <v>4752</v>
      </c>
      <c r="E391" s="90" t="s">
        <v>4774</v>
      </c>
      <c r="F391" s="208" t="s">
        <v>4967</v>
      </c>
      <c r="G391" s="208" t="s">
        <v>4968</v>
      </c>
      <c r="H391" s="97">
        <v>44337</v>
      </c>
      <c r="I391" s="186" t="s">
        <v>4753</v>
      </c>
      <c r="J391" s="186"/>
    </row>
    <row r="392" spans="1:10" s="17" customFormat="1" ht="54.6" customHeight="1">
      <c r="A392" s="209" t="s">
        <v>2727</v>
      </c>
      <c r="B392" s="91">
        <v>20281</v>
      </c>
      <c r="C392" s="99" t="s">
        <v>2258</v>
      </c>
      <c r="D392" s="209" t="s">
        <v>4909</v>
      </c>
      <c r="E392" s="90" t="s">
        <v>4940</v>
      </c>
      <c r="F392" s="208" t="s">
        <v>3162</v>
      </c>
      <c r="G392" s="190"/>
      <c r="H392" s="97">
        <v>44337</v>
      </c>
      <c r="I392" s="209" t="s">
        <v>4912</v>
      </c>
      <c r="J392" s="186"/>
    </row>
    <row r="393" spans="1:10" s="17" customFormat="1" ht="54.6" customHeight="1">
      <c r="A393" s="209" t="s">
        <v>2195</v>
      </c>
      <c r="B393" s="91">
        <v>20282</v>
      </c>
      <c r="C393" s="99" t="s">
        <v>2180</v>
      </c>
      <c r="D393" s="209" t="s">
        <v>4910</v>
      </c>
      <c r="E393" s="87" t="s">
        <v>4938</v>
      </c>
      <c r="F393" s="100" t="s">
        <v>4966</v>
      </c>
      <c r="G393" s="190"/>
      <c r="H393" s="97">
        <v>44337</v>
      </c>
      <c r="I393" s="209" t="s">
        <v>4912</v>
      </c>
      <c r="J393" s="186"/>
    </row>
    <row r="394" spans="1:10" s="17" customFormat="1" ht="54.6" customHeight="1">
      <c r="A394" s="209" t="s">
        <v>2195</v>
      </c>
      <c r="B394" s="91">
        <v>20283</v>
      </c>
      <c r="C394" s="99" t="s">
        <v>2181</v>
      </c>
      <c r="D394" s="209" t="s">
        <v>4911</v>
      </c>
      <c r="E394" s="90" t="s">
        <v>4925</v>
      </c>
      <c r="F394" s="208" t="s">
        <v>3308</v>
      </c>
      <c r="G394" s="190"/>
      <c r="H394" s="97">
        <v>44337</v>
      </c>
      <c r="I394" s="209" t="s">
        <v>4912</v>
      </c>
      <c r="J394" s="186"/>
    </row>
    <row r="395" spans="1:10" s="17" customFormat="1" ht="54.6" customHeight="1">
      <c r="A395" s="212" t="s">
        <v>4961</v>
      </c>
      <c r="B395" s="212">
        <v>20267</v>
      </c>
      <c r="C395" s="99" t="s">
        <v>4962</v>
      </c>
      <c r="D395" s="212" t="s">
        <v>4963</v>
      </c>
      <c r="E395" s="87" t="s">
        <v>4981</v>
      </c>
      <c r="F395" s="100" t="s">
        <v>4870</v>
      </c>
      <c r="G395" s="190" t="s">
        <v>4964</v>
      </c>
      <c r="H395" s="97">
        <v>44337</v>
      </c>
      <c r="I395" s="61" t="s">
        <v>4965</v>
      </c>
      <c r="J395" s="186"/>
    </row>
    <row r="396" spans="1:10" ht="59.25" customHeight="1">
      <c r="A396" s="186" t="s">
        <v>2173</v>
      </c>
      <c r="B396" s="91">
        <v>20311</v>
      </c>
      <c r="C396" s="99" t="s">
        <v>2174</v>
      </c>
      <c r="D396" s="186" t="s">
        <v>4744</v>
      </c>
      <c r="E396" s="90" t="s">
        <v>4776</v>
      </c>
      <c r="F396" s="100" t="s">
        <v>4959</v>
      </c>
      <c r="G396" s="208" t="s">
        <v>4960</v>
      </c>
      <c r="H396" s="97">
        <v>44337</v>
      </c>
      <c r="I396" s="186" t="s">
        <v>4743</v>
      </c>
      <c r="J396" s="186"/>
    </row>
    <row r="397" spans="1:10" s="17" customFormat="1" ht="54.6" customHeight="1">
      <c r="A397" s="186" t="s">
        <v>4759</v>
      </c>
      <c r="B397" s="91">
        <v>18323</v>
      </c>
      <c r="C397" s="99" t="s">
        <v>3199</v>
      </c>
      <c r="D397" s="186" t="s">
        <v>4760</v>
      </c>
      <c r="E397" s="90" t="s">
        <v>4773</v>
      </c>
      <c r="F397" s="208" t="s">
        <v>4890</v>
      </c>
      <c r="G397" s="190" t="s">
        <v>4891</v>
      </c>
      <c r="H397" s="97">
        <v>44335</v>
      </c>
      <c r="I397" s="186" t="s">
        <v>4761</v>
      </c>
      <c r="J397" s="186"/>
    </row>
    <row r="398" spans="1:10" s="17" customFormat="1" ht="54.6" customHeight="1">
      <c r="A398" s="209" t="s">
        <v>3076</v>
      </c>
      <c r="B398" s="91">
        <v>20243</v>
      </c>
      <c r="C398" s="99" t="s">
        <v>2756</v>
      </c>
      <c r="D398" s="209" t="s">
        <v>4926</v>
      </c>
      <c r="E398" s="90" t="s">
        <v>4935</v>
      </c>
      <c r="F398" s="208" t="s">
        <v>3077</v>
      </c>
      <c r="G398" s="190"/>
      <c r="H398" s="97">
        <v>44335</v>
      </c>
      <c r="I398" s="209" t="s">
        <v>4927</v>
      </c>
      <c r="J398" s="186"/>
    </row>
    <row r="399" spans="1:10" s="17" customFormat="1" ht="54.6" customHeight="1">
      <c r="A399" s="209" t="s">
        <v>3417</v>
      </c>
      <c r="B399" s="91">
        <v>18383</v>
      </c>
      <c r="C399" s="99" t="s">
        <v>3418</v>
      </c>
      <c r="D399" s="209" t="s">
        <v>4916</v>
      </c>
      <c r="E399" s="87" t="s">
        <v>4937</v>
      </c>
      <c r="F399" s="208" t="s">
        <v>2136</v>
      </c>
      <c r="G399" s="190"/>
      <c r="H399" s="97">
        <v>44335</v>
      </c>
      <c r="I399" s="209" t="s">
        <v>4917</v>
      </c>
      <c r="J399" s="186"/>
    </row>
    <row r="400" spans="1:10" s="17" customFormat="1" ht="54.6" customHeight="1">
      <c r="A400" s="209" t="s">
        <v>2727</v>
      </c>
      <c r="B400" s="91">
        <v>20281</v>
      </c>
      <c r="C400" s="99" t="s">
        <v>2258</v>
      </c>
      <c r="D400" s="209" t="s">
        <v>4909</v>
      </c>
      <c r="E400" s="90" t="s">
        <v>4940</v>
      </c>
      <c r="F400" s="208" t="s">
        <v>3162</v>
      </c>
      <c r="G400" s="190"/>
      <c r="H400" s="97">
        <v>44335</v>
      </c>
      <c r="I400" s="209" t="s">
        <v>4912</v>
      </c>
      <c r="J400" s="186"/>
    </row>
    <row r="401" spans="1:10" s="17" customFormat="1" ht="54.6" customHeight="1">
      <c r="A401" s="209" t="s">
        <v>2195</v>
      </c>
      <c r="B401" s="91">
        <v>20282</v>
      </c>
      <c r="C401" s="99" t="s">
        <v>2180</v>
      </c>
      <c r="D401" s="209" t="s">
        <v>4910</v>
      </c>
      <c r="E401" s="87" t="s">
        <v>4938</v>
      </c>
      <c r="F401" s="208" t="s">
        <v>4913</v>
      </c>
      <c r="G401" s="190"/>
      <c r="H401" s="97">
        <v>44335</v>
      </c>
      <c r="I401" s="209" t="s">
        <v>4912</v>
      </c>
      <c r="J401" s="186"/>
    </row>
    <row r="402" spans="1:10" s="17" customFormat="1" ht="54.6" customHeight="1">
      <c r="A402" s="209" t="s">
        <v>2195</v>
      </c>
      <c r="B402" s="91">
        <v>20283</v>
      </c>
      <c r="C402" s="99" t="s">
        <v>2181</v>
      </c>
      <c r="D402" s="209" t="s">
        <v>4911</v>
      </c>
      <c r="E402" s="90" t="s">
        <v>4925</v>
      </c>
      <c r="F402" s="208" t="s">
        <v>3308</v>
      </c>
      <c r="G402" s="190"/>
      <c r="H402" s="97">
        <v>44335</v>
      </c>
      <c r="I402" s="209" t="s">
        <v>4912</v>
      </c>
      <c r="J402" s="186"/>
    </row>
    <row r="403" spans="1:10" s="17" customFormat="1" ht="54.6" customHeight="1">
      <c r="A403" s="209" t="s">
        <v>4897</v>
      </c>
      <c r="B403" s="209" t="s">
        <v>4898</v>
      </c>
      <c r="C403" s="89" t="s">
        <v>4899</v>
      </c>
      <c r="D403" s="209" t="s">
        <v>4900</v>
      </c>
      <c r="E403" s="90" t="s">
        <v>4901</v>
      </c>
      <c r="F403" s="208" t="s">
        <v>4902</v>
      </c>
      <c r="G403" s="190" t="s">
        <v>4903</v>
      </c>
      <c r="H403" s="97">
        <v>44334</v>
      </c>
      <c r="I403" s="209" t="s">
        <v>4771</v>
      </c>
      <c r="J403" s="186"/>
    </row>
    <row r="404" spans="1:10" ht="75.75" customHeight="1">
      <c r="A404" s="209" t="s">
        <v>4886</v>
      </c>
      <c r="B404" s="209" t="s">
        <v>4885</v>
      </c>
      <c r="C404" s="89" t="s">
        <v>3305</v>
      </c>
      <c r="D404" s="209" t="s">
        <v>4889</v>
      </c>
      <c r="E404" s="87" t="s">
        <v>4934</v>
      </c>
      <c r="F404" s="100" t="s">
        <v>4888</v>
      </c>
      <c r="G404" s="190"/>
      <c r="H404" s="97">
        <v>44334</v>
      </c>
      <c r="I404" s="61" t="s">
        <v>4887</v>
      </c>
      <c r="J404" s="186"/>
    </row>
    <row r="405" spans="1:10" ht="59.25" customHeight="1">
      <c r="A405" s="203" t="s">
        <v>4841</v>
      </c>
      <c r="B405" s="91">
        <v>20301</v>
      </c>
      <c r="C405" s="99" t="s">
        <v>2191</v>
      </c>
      <c r="D405" s="203" t="s">
        <v>4842</v>
      </c>
      <c r="E405" s="90" t="s">
        <v>4883</v>
      </c>
      <c r="F405" s="100" t="s">
        <v>4844</v>
      </c>
      <c r="G405" s="190" t="s">
        <v>4845</v>
      </c>
      <c r="H405" s="97">
        <v>44333</v>
      </c>
      <c r="I405" s="61" t="s">
        <v>4843</v>
      </c>
      <c r="J405" s="186"/>
    </row>
    <row r="406" spans="1:10" s="17" customFormat="1" ht="54.6" customHeight="1">
      <c r="A406" s="186" t="s">
        <v>2142</v>
      </c>
      <c r="B406" s="91">
        <v>19361</v>
      </c>
      <c r="C406" s="99" t="s">
        <v>2245</v>
      </c>
      <c r="D406" s="186" t="s">
        <v>2145</v>
      </c>
      <c r="E406" s="90" t="s">
        <v>2157</v>
      </c>
      <c r="F406" s="208" t="s">
        <v>4762</v>
      </c>
      <c r="G406" s="208" t="s">
        <v>4764</v>
      </c>
      <c r="H406" s="97">
        <v>44333</v>
      </c>
      <c r="I406" s="186"/>
      <c r="J406" s="186"/>
    </row>
    <row r="407" spans="1:10" s="17" customFormat="1" ht="54.6" customHeight="1">
      <c r="A407" s="186" t="s">
        <v>2142</v>
      </c>
      <c r="B407" s="91">
        <v>19362</v>
      </c>
      <c r="C407" s="99" t="s">
        <v>2144</v>
      </c>
      <c r="D407" s="186" t="s">
        <v>2146</v>
      </c>
      <c r="E407" s="90" t="s">
        <v>2158</v>
      </c>
      <c r="F407" s="61" t="s">
        <v>4763</v>
      </c>
      <c r="G407" s="208" t="s">
        <v>4872</v>
      </c>
      <c r="H407" s="97">
        <v>44333</v>
      </c>
      <c r="I407" s="186"/>
      <c r="J407" s="186"/>
    </row>
    <row r="408" spans="1:10" ht="59.25" customHeight="1">
      <c r="A408" s="203" t="s">
        <v>2257</v>
      </c>
      <c r="B408" s="91">
        <v>20284</v>
      </c>
      <c r="C408" s="99" t="s">
        <v>4867</v>
      </c>
      <c r="D408" s="203" t="s">
        <v>4868</v>
      </c>
      <c r="E408" s="90" t="s">
        <v>4882</v>
      </c>
      <c r="F408" s="100" t="s">
        <v>4870</v>
      </c>
      <c r="G408" s="190" t="s">
        <v>4871</v>
      </c>
      <c r="H408" s="97">
        <v>44333</v>
      </c>
      <c r="I408" s="207" t="s">
        <v>4869</v>
      </c>
      <c r="J408" s="186"/>
    </row>
    <row r="409" spans="1:10" s="153" customFormat="1" ht="54.6" customHeight="1">
      <c r="A409" s="204" t="s">
        <v>3598</v>
      </c>
      <c r="B409" s="163">
        <v>18503</v>
      </c>
      <c r="C409" s="204" t="s">
        <v>3040</v>
      </c>
      <c r="D409" s="204" t="s">
        <v>4853</v>
      </c>
      <c r="E409" s="202" t="s">
        <v>4884</v>
      </c>
      <c r="F409" s="167" t="s">
        <v>4854</v>
      </c>
      <c r="G409" s="165"/>
      <c r="H409" s="97">
        <v>44333</v>
      </c>
      <c r="I409" s="165" t="s">
        <v>4801</v>
      </c>
      <c r="J409" s="399"/>
    </row>
    <row r="410" spans="1:10" s="153" customFormat="1" ht="54.6" customHeight="1">
      <c r="A410" s="204" t="s">
        <v>2885</v>
      </c>
      <c r="B410" s="163">
        <v>18501</v>
      </c>
      <c r="C410" s="204" t="s">
        <v>2886</v>
      </c>
      <c r="D410" s="204" t="s">
        <v>4850</v>
      </c>
      <c r="E410" s="166" t="s">
        <v>4881</v>
      </c>
      <c r="F410" s="167" t="s">
        <v>4851</v>
      </c>
      <c r="G410" s="165" t="s">
        <v>4852</v>
      </c>
      <c r="H410" s="97">
        <v>44333</v>
      </c>
      <c r="I410" s="165" t="s">
        <v>4801</v>
      </c>
      <c r="J410" s="399"/>
    </row>
    <row r="411" spans="1:10" s="153" customFormat="1" ht="54.6" customHeight="1">
      <c r="A411" s="204" t="s">
        <v>2385</v>
      </c>
      <c r="B411" s="163">
        <v>18593</v>
      </c>
      <c r="C411" s="204" t="s">
        <v>3062</v>
      </c>
      <c r="D411" s="204" t="s">
        <v>4846</v>
      </c>
      <c r="E411" s="166" t="s">
        <v>4880</v>
      </c>
      <c r="F411" s="167" t="s">
        <v>4848</v>
      </c>
      <c r="G411" s="165" t="s">
        <v>4849</v>
      </c>
      <c r="H411" s="97">
        <v>44333</v>
      </c>
      <c r="I411" s="165" t="s">
        <v>4847</v>
      </c>
      <c r="J411" s="399"/>
    </row>
    <row r="412" spans="1:10" ht="59.25" customHeight="1">
      <c r="A412" s="186" t="s">
        <v>2173</v>
      </c>
      <c r="B412" s="91">
        <v>20311</v>
      </c>
      <c r="C412" s="99" t="s">
        <v>2174</v>
      </c>
      <c r="D412" s="281" t="s">
        <v>4744</v>
      </c>
      <c r="E412" s="90" t="s">
        <v>4776</v>
      </c>
      <c r="F412" s="100" t="s">
        <v>4811</v>
      </c>
      <c r="G412" s="190" t="s">
        <v>4812</v>
      </c>
      <c r="H412" s="97">
        <v>44328</v>
      </c>
      <c r="I412" s="186" t="s">
        <v>4743</v>
      </c>
      <c r="J412" s="186"/>
    </row>
    <row r="413" spans="1:10" ht="59.25" customHeight="1">
      <c r="A413" s="201" t="s">
        <v>3379</v>
      </c>
      <c r="B413" s="91">
        <v>20235</v>
      </c>
      <c r="C413" s="99" t="s">
        <v>3580</v>
      </c>
      <c r="D413" s="201" t="s">
        <v>4830</v>
      </c>
      <c r="E413" s="90" t="s">
        <v>4836</v>
      </c>
      <c r="F413" s="100" t="s">
        <v>4832</v>
      </c>
      <c r="G413" s="190" t="s">
        <v>4833</v>
      </c>
      <c r="H413" s="97">
        <v>44328</v>
      </c>
      <c r="I413" s="201" t="s">
        <v>4831</v>
      </c>
      <c r="J413" s="186"/>
    </row>
    <row r="414" spans="1:10" ht="59.25" customHeight="1">
      <c r="A414" s="201" t="s">
        <v>4715</v>
      </c>
      <c r="B414" s="91">
        <v>20268</v>
      </c>
      <c r="C414" s="99" t="s">
        <v>4826</v>
      </c>
      <c r="D414" s="201" t="s">
        <v>4827</v>
      </c>
      <c r="E414" s="90" t="s">
        <v>4838</v>
      </c>
      <c r="F414" s="100" t="s">
        <v>4828</v>
      </c>
      <c r="G414" s="190" t="s">
        <v>4829</v>
      </c>
      <c r="H414" s="97">
        <v>44328</v>
      </c>
      <c r="I414" s="186"/>
      <c r="J414" s="186"/>
    </row>
    <row r="415" spans="1:10" s="17" customFormat="1" ht="54.6" customHeight="1">
      <c r="A415" s="164" t="s">
        <v>2775</v>
      </c>
      <c r="B415" s="104" t="s">
        <v>2776</v>
      </c>
      <c r="C415" s="179" t="s">
        <v>2728</v>
      </c>
      <c r="D415" s="164" t="s">
        <v>2777</v>
      </c>
      <c r="E415" s="166" t="s">
        <v>2778</v>
      </c>
      <c r="F415" s="180" t="s">
        <v>4796</v>
      </c>
      <c r="G415" s="168" t="s">
        <v>4797</v>
      </c>
      <c r="H415" s="97">
        <v>44328</v>
      </c>
      <c r="I415" s="165" t="s">
        <v>2779</v>
      </c>
      <c r="J415" s="184"/>
    </row>
    <row r="416" spans="1:10" s="17" customFormat="1" ht="54.6" customHeight="1">
      <c r="A416" s="197" t="s">
        <v>2382</v>
      </c>
      <c r="B416" s="198" t="s">
        <v>4805</v>
      </c>
      <c r="C416" s="197" t="s">
        <v>3342</v>
      </c>
      <c r="D416" s="197" t="s">
        <v>4806</v>
      </c>
      <c r="E416" s="166" t="s">
        <v>4839</v>
      </c>
      <c r="F416" s="180" t="s">
        <v>4807</v>
      </c>
      <c r="G416" s="168"/>
      <c r="H416" s="97">
        <v>44328</v>
      </c>
      <c r="I416" s="165" t="s">
        <v>4801</v>
      </c>
      <c r="J416" s="184"/>
    </row>
    <row r="417" spans="1:10" s="17" customFormat="1" ht="54.6" customHeight="1">
      <c r="A417" s="197" t="s">
        <v>4798</v>
      </c>
      <c r="B417" s="198" t="s">
        <v>4799</v>
      </c>
      <c r="C417" s="99" t="s">
        <v>231</v>
      </c>
      <c r="D417" s="197" t="s">
        <v>4800</v>
      </c>
      <c r="E417" s="289" t="s">
        <v>5644</v>
      </c>
      <c r="F417" s="180" t="s">
        <v>4802</v>
      </c>
      <c r="G417" s="168"/>
      <c r="H417" s="97">
        <v>44328</v>
      </c>
      <c r="I417" s="165" t="s">
        <v>4801</v>
      </c>
      <c r="J417" s="184"/>
    </row>
    <row r="418" spans="1:10" s="17" customFormat="1" ht="54.6" customHeight="1">
      <c r="A418" s="189" t="s">
        <v>4779</v>
      </c>
      <c r="B418" s="189" t="s">
        <v>4780</v>
      </c>
      <c r="C418" s="89" t="s">
        <v>4781</v>
      </c>
      <c r="D418" s="189" t="s">
        <v>4782</v>
      </c>
      <c r="E418" s="90" t="s">
        <v>4792</v>
      </c>
      <c r="F418" s="61" t="s">
        <v>4783</v>
      </c>
      <c r="G418" s="190" t="s">
        <v>4784</v>
      </c>
      <c r="H418" s="97">
        <v>44328</v>
      </c>
      <c r="I418" s="61" t="s">
        <v>4785</v>
      </c>
      <c r="J418" s="186"/>
    </row>
    <row r="419" spans="1:10" s="153" customFormat="1" ht="53.25" customHeight="1">
      <c r="A419" s="164" t="s">
        <v>2717</v>
      </c>
      <c r="B419" s="104">
        <v>20251</v>
      </c>
      <c r="C419" s="179" t="s">
        <v>2200</v>
      </c>
      <c r="D419" s="164" t="s">
        <v>2283</v>
      </c>
      <c r="E419" s="166" t="s">
        <v>2655</v>
      </c>
      <c r="F419" s="180" t="s">
        <v>4790</v>
      </c>
      <c r="G419" s="180" t="s">
        <v>4791</v>
      </c>
      <c r="H419" s="97">
        <v>44328</v>
      </c>
      <c r="I419" s="165" t="s">
        <v>2716</v>
      </c>
      <c r="J419" s="97"/>
    </row>
    <row r="420" spans="1:10" s="153" customFormat="1" ht="54.6" customHeight="1">
      <c r="A420" s="164" t="s">
        <v>2721</v>
      </c>
      <c r="B420" s="104" t="s">
        <v>2722</v>
      </c>
      <c r="C420" s="179" t="s">
        <v>2723</v>
      </c>
      <c r="D420" s="164" t="s">
        <v>2733</v>
      </c>
      <c r="E420" s="166">
        <v>20331</v>
      </c>
      <c r="F420" s="180" t="s">
        <v>4788</v>
      </c>
      <c r="G420" s="180" t="s">
        <v>4789</v>
      </c>
      <c r="H420" s="97">
        <v>44328</v>
      </c>
      <c r="I420" s="165" t="s">
        <v>2725</v>
      </c>
      <c r="J420" s="97"/>
    </row>
    <row r="421" spans="1:10" s="17" customFormat="1" ht="54.6" customHeight="1">
      <c r="A421" s="296" t="s">
        <v>2926</v>
      </c>
      <c r="B421" s="91">
        <v>19355</v>
      </c>
      <c r="C421" s="99" t="s">
        <v>2927</v>
      </c>
      <c r="D421" s="186" t="s">
        <v>2928</v>
      </c>
      <c r="E421" s="187" t="s">
        <v>2929</v>
      </c>
      <c r="F421" s="61" t="s">
        <v>2930</v>
      </c>
      <c r="G421" s="91" t="s">
        <v>2884</v>
      </c>
      <c r="H421" s="97">
        <v>44327</v>
      </c>
      <c r="I421" s="186" t="s">
        <v>4745</v>
      </c>
      <c r="J421" s="186"/>
    </row>
    <row r="422" spans="1:10" ht="59.25" customHeight="1">
      <c r="A422" s="186" t="s">
        <v>2173</v>
      </c>
      <c r="B422" s="91">
        <v>20311</v>
      </c>
      <c r="C422" s="99" t="s">
        <v>2174</v>
      </c>
      <c r="D422" s="186" t="s">
        <v>4744</v>
      </c>
      <c r="E422" s="90" t="s">
        <v>4776</v>
      </c>
      <c r="F422" s="61" t="s">
        <v>4746</v>
      </c>
      <c r="H422" s="97">
        <v>44327</v>
      </c>
      <c r="I422" s="186" t="s">
        <v>4743</v>
      </c>
      <c r="J422" s="186"/>
    </row>
    <row r="423" spans="1:10" ht="53.25" customHeight="1">
      <c r="A423" s="186" t="s">
        <v>4688</v>
      </c>
      <c r="B423" s="91">
        <v>20302</v>
      </c>
      <c r="C423" s="99" t="s">
        <v>3367</v>
      </c>
      <c r="D423" s="186" t="s">
        <v>4689</v>
      </c>
      <c r="E423" s="187" t="s">
        <v>4737</v>
      </c>
      <c r="F423" s="61" t="s">
        <v>2755</v>
      </c>
      <c r="H423" s="97">
        <v>44326</v>
      </c>
      <c r="I423" s="186" t="s">
        <v>4690</v>
      </c>
      <c r="J423" s="186"/>
    </row>
    <row r="424" spans="1:10" ht="53.25" customHeight="1">
      <c r="A424" s="186" t="s">
        <v>4715</v>
      </c>
      <c r="B424" s="91">
        <v>20267</v>
      </c>
      <c r="C424" s="99" t="s">
        <v>4716</v>
      </c>
      <c r="D424" s="186" t="s">
        <v>4717</v>
      </c>
      <c r="E424" s="90" t="s">
        <v>4772</v>
      </c>
      <c r="F424" s="61" t="s">
        <v>2136</v>
      </c>
      <c r="H424" s="97">
        <v>44326</v>
      </c>
      <c r="I424" s="186" t="s">
        <v>4718</v>
      </c>
    </row>
    <row r="425" spans="1:10" ht="53.25" customHeight="1">
      <c r="A425" s="365" t="s">
        <v>3733</v>
      </c>
      <c r="B425" s="366">
        <v>18531</v>
      </c>
      <c r="C425" s="366" t="s">
        <v>4728</v>
      </c>
      <c r="D425" s="99" t="s">
        <v>4730</v>
      </c>
      <c r="E425" s="90" t="s">
        <v>4738</v>
      </c>
      <c r="F425" s="99" t="s">
        <v>4735</v>
      </c>
      <c r="H425" s="97">
        <v>44326</v>
      </c>
      <c r="I425" s="186" t="s">
        <v>4734</v>
      </c>
    </row>
    <row r="426" spans="1:10" ht="53.25" customHeight="1">
      <c r="A426" s="365"/>
      <c r="B426" s="366"/>
      <c r="C426" s="366"/>
      <c r="D426" s="99" t="s">
        <v>4731</v>
      </c>
      <c r="E426" s="90" t="s">
        <v>4739</v>
      </c>
      <c r="F426" s="188" t="s">
        <v>4736</v>
      </c>
      <c r="H426" s="97">
        <v>44326</v>
      </c>
      <c r="I426" s="186" t="s">
        <v>4734</v>
      </c>
    </row>
    <row r="427" spans="1:10" ht="53.25" customHeight="1">
      <c r="A427" s="366" t="s">
        <v>4727</v>
      </c>
      <c r="B427" s="366">
        <v>18561</v>
      </c>
      <c r="C427" s="366" t="s">
        <v>4729</v>
      </c>
      <c r="D427" s="99" t="s">
        <v>4732</v>
      </c>
      <c r="E427" s="90" t="s">
        <v>4740</v>
      </c>
      <c r="F427" s="99" t="s">
        <v>4735</v>
      </c>
      <c r="H427" s="97">
        <v>44326</v>
      </c>
      <c r="I427" s="186" t="s">
        <v>4734</v>
      </c>
    </row>
    <row r="428" spans="1:10" ht="53.25" customHeight="1">
      <c r="A428" s="366"/>
      <c r="B428" s="366"/>
      <c r="C428" s="366"/>
      <c r="D428" s="99" t="s">
        <v>4733</v>
      </c>
      <c r="E428" s="90" t="s">
        <v>4741</v>
      </c>
      <c r="F428" s="188" t="s">
        <v>4736</v>
      </c>
      <c r="H428" s="97">
        <v>44326</v>
      </c>
      <c r="I428" s="186" t="s">
        <v>4734</v>
      </c>
    </row>
    <row r="429" spans="1:10" ht="53.25" customHeight="1">
      <c r="A429" s="186" t="s">
        <v>4704</v>
      </c>
      <c r="B429" s="186" t="s">
        <v>4705</v>
      </c>
      <c r="C429" s="186" t="s">
        <v>4193</v>
      </c>
      <c r="D429" s="186" t="s">
        <v>4706</v>
      </c>
      <c r="E429" s="90" t="s">
        <v>4778</v>
      </c>
      <c r="F429" s="61" t="s">
        <v>4707</v>
      </c>
      <c r="H429" s="97">
        <v>44326</v>
      </c>
      <c r="I429" s="186" t="s">
        <v>4702</v>
      </c>
    </row>
    <row r="430" spans="1:10" ht="53.25" customHeight="1">
      <c r="A430" s="186" t="s">
        <v>2548</v>
      </c>
      <c r="B430" s="99">
        <v>17199</v>
      </c>
      <c r="C430" s="99" t="s">
        <v>251</v>
      </c>
      <c r="D430" s="99" t="s">
        <v>4701</v>
      </c>
      <c r="E430" s="90" t="s">
        <v>4835</v>
      </c>
      <c r="F430" s="61" t="s">
        <v>3457</v>
      </c>
      <c r="G430" s="186" t="s">
        <v>4703</v>
      </c>
      <c r="H430" s="97">
        <v>44326</v>
      </c>
      <c r="I430" s="186" t="s">
        <v>4702</v>
      </c>
    </row>
    <row r="431" spans="1:10" ht="53.25" customHeight="1">
      <c r="A431" s="186" t="s">
        <v>3604</v>
      </c>
      <c r="B431" s="186" t="s">
        <v>4691</v>
      </c>
      <c r="C431" s="186" t="s">
        <v>3605</v>
      </c>
      <c r="D431" s="186" t="s">
        <v>4692</v>
      </c>
      <c r="E431" s="90" t="s">
        <v>4742</v>
      </c>
      <c r="F431" s="61" t="s">
        <v>4694</v>
      </c>
      <c r="H431" s="97">
        <v>44326</v>
      </c>
      <c r="I431" s="61" t="s">
        <v>4693</v>
      </c>
    </row>
    <row r="432" spans="1:10" s="17" customFormat="1" ht="60.75" customHeight="1">
      <c r="A432" s="164" t="s">
        <v>2139</v>
      </c>
      <c r="B432" s="104" t="s">
        <v>2140</v>
      </c>
      <c r="C432" s="179" t="s">
        <v>2141</v>
      </c>
      <c r="D432" s="164" t="s">
        <v>2879</v>
      </c>
      <c r="E432" s="202" t="s">
        <v>2152</v>
      </c>
      <c r="F432" s="180" t="s">
        <v>2877</v>
      </c>
      <c r="G432" s="180"/>
      <c r="H432" s="97">
        <v>44324</v>
      </c>
      <c r="I432" s="165" t="s">
        <v>2700</v>
      </c>
      <c r="J432" s="56"/>
    </row>
    <row r="433" spans="1:10" s="17" customFormat="1" ht="54.6" customHeight="1">
      <c r="A433" s="164" t="s">
        <v>2880</v>
      </c>
      <c r="B433" s="104" t="s">
        <v>37</v>
      </c>
      <c r="C433" s="179" t="s">
        <v>2881</v>
      </c>
      <c r="D433" s="164" t="s">
        <v>2882</v>
      </c>
      <c r="E433" s="166" t="s">
        <v>2883</v>
      </c>
      <c r="F433" s="180" t="s">
        <v>2878</v>
      </c>
      <c r="G433" s="180" t="s">
        <v>2884</v>
      </c>
      <c r="H433" s="97">
        <v>44324</v>
      </c>
      <c r="I433" s="165" t="s">
        <v>2700</v>
      </c>
      <c r="J433" s="184"/>
    </row>
    <row r="434" spans="1:10" s="153" customFormat="1" ht="54.6" customHeight="1">
      <c r="A434" s="164" t="s">
        <v>2359</v>
      </c>
      <c r="B434" s="104">
        <v>19575</v>
      </c>
      <c r="C434" s="179" t="s">
        <v>2743</v>
      </c>
      <c r="D434" s="164" t="s">
        <v>2847</v>
      </c>
      <c r="E434" s="166" t="s">
        <v>2870</v>
      </c>
      <c r="F434" s="180" t="s">
        <v>2849</v>
      </c>
      <c r="G434" s="180"/>
      <c r="H434" s="97">
        <v>44324</v>
      </c>
      <c r="I434" s="165" t="s">
        <v>2848</v>
      </c>
      <c r="J434" s="97"/>
    </row>
    <row r="435" spans="1:10" s="153" customFormat="1" ht="54.6" customHeight="1">
      <c r="A435" s="164" t="s">
        <v>2359</v>
      </c>
      <c r="B435" s="104">
        <v>19576</v>
      </c>
      <c r="C435" s="179" t="s">
        <v>2743</v>
      </c>
      <c r="D435" s="164" t="s">
        <v>2850</v>
      </c>
      <c r="E435" s="166" t="s">
        <v>2871</v>
      </c>
      <c r="F435" s="180" t="s">
        <v>2851</v>
      </c>
      <c r="G435" s="180"/>
      <c r="H435" s="97">
        <v>44324</v>
      </c>
      <c r="I435" s="165" t="s">
        <v>2848</v>
      </c>
      <c r="J435" s="97"/>
    </row>
    <row r="436" spans="1:10" s="153" customFormat="1" ht="54.6" customHeight="1">
      <c r="A436" s="164" t="s">
        <v>2842</v>
      </c>
      <c r="B436" s="104">
        <v>19571</v>
      </c>
      <c r="C436" s="179" t="s">
        <v>2831</v>
      </c>
      <c r="D436" s="164" t="s">
        <v>2843</v>
      </c>
      <c r="E436" s="166" t="s">
        <v>2872</v>
      </c>
      <c r="F436" s="180" t="s">
        <v>2844</v>
      </c>
      <c r="G436" s="180"/>
      <c r="H436" s="97">
        <v>44324</v>
      </c>
      <c r="I436" s="165" t="s">
        <v>2833</v>
      </c>
      <c r="J436" s="97"/>
    </row>
    <row r="437" spans="1:10" s="153" customFormat="1" ht="54.6" customHeight="1">
      <c r="A437" s="164" t="s">
        <v>2842</v>
      </c>
      <c r="B437" s="104">
        <v>19570</v>
      </c>
      <c r="C437" s="179" t="s">
        <v>2831</v>
      </c>
      <c r="D437" s="164" t="s">
        <v>2845</v>
      </c>
      <c r="E437" s="166" t="s">
        <v>2873</v>
      </c>
      <c r="F437" s="180" t="s">
        <v>2846</v>
      </c>
      <c r="G437" s="180"/>
      <c r="H437" s="97">
        <v>44324</v>
      </c>
      <c r="I437" s="165" t="s">
        <v>2833</v>
      </c>
      <c r="J437" s="97"/>
    </row>
    <row r="438" spans="1:10" ht="63.75" customHeight="1">
      <c r="A438" s="164" t="s">
        <v>2190</v>
      </c>
      <c r="B438" s="104">
        <v>20301</v>
      </c>
      <c r="C438" s="179" t="s">
        <v>2191</v>
      </c>
      <c r="D438" s="164" t="s">
        <v>2192</v>
      </c>
      <c r="E438" s="166" t="s">
        <v>2194</v>
      </c>
      <c r="F438" s="180" t="s">
        <v>2840</v>
      </c>
      <c r="G438" s="180" t="s">
        <v>2841</v>
      </c>
      <c r="H438" s="97">
        <v>44324</v>
      </c>
      <c r="I438" s="165" t="s">
        <v>2193</v>
      </c>
      <c r="J438" s="361"/>
    </row>
    <row r="439" spans="1:10" s="153" customFormat="1" ht="54.6" customHeight="1">
      <c r="A439" s="164" t="s">
        <v>2836</v>
      </c>
      <c r="B439" s="104">
        <v>20241</v>
      </c>
      <c r="C439" s="179" t="s">
        <v>2756</v>
      </c>
      <c r="D439" s="164" t="s">
        <v>2837</v>
      </c>
      <c r="E439" s="166" t="s">
        <v>2874</v>
      </c>
      <c r="F439" s="180" t="s">
        <v>2839</v>
      </c>
      <c r="G439" s="180"/>
      <c r="H439" s="97">
        <v>44324</v>
      </c>
      <c r="I439" s="165" t="s">
        <v>2838</v>
      </c>
      <c r="J439" s="97"/>
    </row>
    <row r="440" spans="1:10" s="153" customFormat="1" ht="54.6" customHeight="1">
      <c r="A440" s="164" t="s">
        <v>2830</v>
      </c>
      <c r="B440" s="104">
        <v>19572</v>
      </c>
      <c r="C440" s="179" t="s">
        <v>2831</v>
      </c>
      <c r="D440" s="164" t="s">
        <v>2832</v>
      </c>
      <c r="E440" s="166" t="s">
        <v>2875</v>
      </c>
      <c r="F440" s="180" t="s">
        <v>2834</v>
      </c>
      <c r="G440" s="180" t="s">
        <v>2835</v>
      </c>
      <c r="H440" s="97">
        <v>44324</v>
      </c>
      <c r="I440" s="165" t="s">
        <v>2833</v>
      </c>
      <c r="J440" s="97"/>
    </row>
    <row r="441" spans="1:10" s="153" customFormat="1" ht="54.6" customHeight="1">
      <c r="A441" s="164" t="s">
        <v>2823</v>
      </c>
      <c r="B441" s="104" t="s">
        <v>2824</v>
      </c>
      <c r="C441" s="356" t="s">
        <v>2825</v>
      </c>
      <c r="D441" s="164" t="s">
        <v>2826</v>
      </c>
      <c r="E441" s="166" t="s">
        <v>2876</v>
      </c>
      <c r="F441" s="180" t="s">
        <v>2827</v>
      </c>
      <c r="G441" s="180" t="s">
        <v>2828</v>
      </c>
      <c r="H441" s="97">
        <v>44324</v>
      </c>
      <c r="I441" s="165" t="s">
        <v>2829</v>
      </c>
      <c r="J441" s="97"/>
    </row>
    <row r="442" spans="1:10" s="17" customFormat="1" ht="24.75" customHeight="1">
      <c r="A442" s="400" t="s">
        <v>2885</v>
      </c>
      <c r="B442" s="400">
        <v>18501</v>
      </c>
      <c r="C442" s="400" t="s">
        <v>2886</v>
      </c>
      <c r="D442" s="400" t="s">
        <v>2811</v>
      </c>
      <c r="E442" s="166" t="s">
        <v>2858</v>
      </c>
      <c r="F442" s="180" t="s">
        <v>2812</v>
      </c>
      <c r="G442" s="180"/>
      <c r="H442" s="400">
        <v>44324</v>
      </c>
      <c r="I442" s="400" t="s">
        <v>2822</v>
      </c>
      <c r="J442" s="184"/>
    </row>
    <row r="443" spans="1:10" s="17" customFormat="1" ht="24.75" customHeight="1">
      <c r="A443" s="400"/>
      <c r="B443" s="400"/>
      <c r="C443" s="400"/>
      <c r="D443" s="400"/>
      <c r="E443" s="166" t="s">
        <v>2857</v>
      </c>
      <c r="F443" s="180" t="s">
        <v>2813</v>
      </c>
      <c r="G443" s="180"/>
      <c r="H443" s="400"/>
      <c r="I443" s="400"/>
      <c r="J443" s="184"/>
    </row>
    <row r="444" spans="1:10" s="17" customFormat="1" ht="24.75" customHeight="1">
      <c r="A444" s="400"/>
      <c r="B444" s="400"/>
      <c r="C444" s="400"/>
      <c r="D444" s="400"/>
      <c r="E444" s="166" t="s">
        <v>2861</v>
      </c>
      <c r="F444" s="180" t="s">
        <v>2815</v>
      </c>
      <c r="G444" s="180"/>
      <c r="H444" s="400"/>
      <c r="I444" s="400"/>
      <c r="J444" s="184"/>
    </row>
    <row r="445" spans="1:10" s="17" customFormat="1" ht="24.75" customHeight="1">
      <c r="A445" s="400"/>
      <c r="B445" s="400"/>
      <c r="C445" s="400"/>
      <c r="D445" s="400"/>
      <c r="E445" s="166" t="s">
        <v>2855</v>
      </c>
      <c r="F445" s="180" t="s">
        <v>2816</v>
      </c>
      <c r="G445" s="180"/>
      <c r="H445" s="400"/>
      <c r="I445" s="400"/>
      <c r="J445" s="184"/>
    </row>
    <row r="446" spans="1:10" s="17" customFormat="1" ht="24.75" customHeight="1">
      <c r="A446" s="400"/>
      <c r="B446" s="400"/>
      <c r="C446" s="400"/>
      <c r="D446" s="400"/>
      <c r="E446" s="166" t="s">
        <v>2865</v>
      </c>
      <c r="F446" s="180" t="s">
        <v>2817</v>
      </c>
      <c r="G446" s="180"/>
      <c r="H446" s="400"/>
      <c r="I446" s="400"/>
      <c r="J446" s="184"/>
    </row>
    <row r="447" spans="1:10" s="17" customFormat="1" ht="24.75" customHeight="1">
      <c r="A447" s="400"/>
      <c r="B447" s="400"/>
      <c r="C447" s="400"/>
      <c r="D447" s="400"/>
      <c r="E447" s="166" t="s">
        <v>2887</v>
      </c>
      <c r="F447" s="180" t="s">
        <v>2869</v>
      </c>
      <c r="G447" s="180"/>
      <c r="H447" s="400"/>
      <c r="I447" s="400"/>
      <c r="J447" s="184"/>
    </row>
    <row r="448" spans="1:10" s="17" customFormat="1" ht="24.75" customHeight="1">
      <c r="A448" s="400"/>
      <c r="B448" s="400"/>
      <c r="C448" s="400"/>
      <c r="D448" s="400"/>
      <c r="E448" s="166" t="s">
        <v>2868</v>
      </c>
      <c r="F448" s="180" t="s">
        <v>2867</v>
      </c>
      <c r="G448" s="180"/>
      <c r="H448" s="400"/>
      <c r="I448" s="400"/>
      <c r="J448" s="184"/>
    </row>
    <row r="449" spans="1:10" s="17" customFormat="1" ht="24.75" customHeight="1">
      <c r="A449" s="400"/>
      <c r="B449" s="400"/>
      <c r="C449" s="400"/>
      <c r="D449" s="400"/>
      <c r="E449" s="166" t="s">
        <v>2863</v>
      </c>
      <c r="F449" s="180" t="s">
        <v>2862</v>
      </c>
      <c r="G449" s="180"/>
      <c r="H449" s="400"/>
      <c r="I449" s="400"/>
      <c r="J449" s="184"/>
    </row>
    <row r="450" spans="1:10" s="17" customFormat="1" ht="24.75" customHeight="1">
      <c r="A450" s="400"/>
      <c r="B450" s="400"/>
      <c r="C450" s="400"/>
      <c r="D450" s="400"/>
      <c r="E450" s="166" t="s">
        <v>2864</v>
      </c>
      <c r="F450" s="180" t="s">
        <v>2814</v>
      </c>
      <c r="G450" s="180"/>
      <c r="H450" s="400"/>
      <c r="I450" s="400"/>
      <c r="J450" s="184"/>
    </row>
    <row r="451" spans="1:10" s="17" customFormat="1" ht="24.75" customHeight="1">
      <c r="A451" s="400"/>
      <c r="B451" s="400"/>
      <c r="C451" s="400"/>
      <c r="D451" s="400"/>
      <c r="E451" s="166" t="s">
        <v>2859</v>
      </c>
      <c r="F451" s="180" t="s">
        <v>2819</v>
      </c>
      <c r="G451" s="180"/>
      <c r="H451" s="400"/>
      <c r="I451" s="400"/>
      <c r="J451" s="184"/>
    </row>
    <row r="452" spans="1:10" s="17" customFormat="1" ht="24.75" customHeight="1">
      <c r="A452" s="400"/>
      <c r="B452" s="400"/>
      <c r="C452" s="400"/>
      <c r="D452" s="400"/>
      <c r="E452" s="166" t="s">
        <v>2856</v>
      </c>
      <c r="F452" s="180" t="s">
        <v>2821</v>
      </c>
      <c r="G452" s="180"/>
      <c r="H452" s="400"/>
      <c r="I452" s="400"/>
      <c r="J452" s="184"/>
    </row>
    <row r="453" spans="1:10" s="17" customFormat="1" ht="24.75" customHeight="1">
      <c r="A453" s="400"/>
      <c r="B453" s="400"/>
      <c r="C453" s="400"/>
      <c r="D453" s="400"/>
      <c r="E453" s="166" t="s">
        <v>2860</v>
      </c>
      <c r="F453" s="180" t="s">
        <v>2820</v>
      </c>
      <c r="G453" s="180"/>
      <c r="H453" s="400"/>
      <c r="I453" s="400"/>
      <c r="J453" s="184"/>
    </row>
    <row r="454" spans="1:10" s="17" customFormat="1" ht="24.75" customHeight="1">
      <c r="A454" s="400"/>
      <c r="B454" s="400"/>
      <c r="C454" s="400"/>
      <c r="D454" s="400"/>
      <c r="E454" s="166" t="s">
        <v>2866</v>
      </c>
      <c r="F454" s="180" t="s">
        <v>2818</v>
      </c>
      <c r="G454" s="180"/>
      <c r="H454" s="400"/>
      <c r="I454" s="400"/>
      <c r="J454" s="184"/>
    </row>
    <row r="455" spans="1:10" s="153" customFormat="1" ht="54.6" customHeight="1">
      <c r="A455" s="164" t="s">
        <v>2701</v>
      </c>
      <c r="B455" s="104">
        <v>19531</v>
      </c>
      <c r="C455" s="179" t="s">
        <v>2702</v>
      </c>
      <c r="D455" s="164" t="s">
        <v>2703</v>
      </c>
      <c r="E455" s="166" t="s">
        <v>2806</v>
      </c>
      <c r="F455" s="180" t="s">
        <v>2704</v>
      </c>
      <c r="G455" s="180"/>
      <c r="H455" s="97">
        <v>44322</v>
      </c>
      <c r="I455" s="165" t="s">
        <v>2706</v>
      </c>
      <c r="J455" s="104"/>
    </row>
    <row r="456" spans="1:10" s="153" customFormat="1" ht="54.6" customHeight="1">
      <c r="A456" s="164" t="s">
        <v>2701</v>
      </c>
      <c r="B456" s="104">
        <v>19531</v>
      </c>
      <c r="C456" s="179" t="s">
        <v>2702</v>
      </c>
      <c r="D456" s="164" t="s">
        <v>2703</v>
      </c>
      <c r="E456" s="166" t="s">
        <v>2810</v>
      </c>
      <c r="F456" s="180" t="s">
        <v>2705</v>
      </c>
      <c r="G456" s="180"/>
      <c r="H456" s="97">
        <v>44322</v>
      </c>
      <c r="I456" s="165" t="s">
        <v>2706</v>
      </c>
      <c r="J456" s="97"/>
    </row>
    <row r="457" spans="1:10" s="153" customFormat="1" ht="54.6" customHeight="1">
      <c r="A457" s="164" t="s">
        <v>2359</v>
      </c>
      <c r="B457" s="104">
        <v>19577</v>
      </c>
      <c r="C457" s="179" t="s">
        <v>2743</v>
      </c>
      <c r="D457" s="164" t="s">
        <v>2760</v>
      </c>
      <c r="E457" s="166" t="s">
        <v>2791</v>
      </c>
      <c r="F457" s="180" t="s">
        <v>2762</v>
      </c>
      <c r="G457" s="180" t="s">
        <v>2763</v>
      </c>
      <c r="H457" s="97">
        <v>44322</v>
      </c>
      <c r="I457" s="165" t="s">
        <v>2761</v>
      </c>
      <c r="J457" s="97"/>
    </row>
    <row r="458" spans="1:10" s="17" customFormat="1" ht="54.6" customHeight="1">
      <c r="A458" s="164" t="s">
        <v>2775</v>
      </c>
      <c r="B458" s="104" t="s">
        <v>2776</v>
      </c>
      <c r="C458" s="179" t="s">
        <v>2728</v>
      </c>
      <c r="D458" s="164" t="s">
        <v>2777</v>
      </c>
      <c r="E458" s="166" t="s">
        <v>2778</v>
      </c>
      <c r="F458" s="180" t="s">
        <v>2773</v>
      </c>
      <c r="G458" s="180" t="s">
        <v>2774</v>
      </c>
      <c r="H458" s="97">
        <v>44322</v>
      </c>
      <c r="I458" s="165" t="s">
        <v>2779</v>
      </c>
      <c r="J458" s="184"/>
    </row>
    <row r="459" spans="1:10" s="14" customFormat="1" ht="63.6" customHeight="1">
      <c r="A459" s="164" t="s">
        <v>2764</v>
      </c>
      <c r="B459" s="104">
        <v>19573</v>
      </c>
      <c r="C459" s="179" t="s">
        <v>2765</v>
      </c>
      <c r="D459" s="164" t="s">
        <v>2770</v>
      </c>
      <c r="E459" s="166" t="s">
        <v>2792</v>
      </c>
      <c r="F459" s="180" t="s">
        <v>2768</v>
      </c>
      <c r="G459" s="180" t="s">
        <v>2769</v>
      </c>
      <c r="H459" s="97">
        <v>44322</v>
      </c>
      <c r="I459" s="165" t="s">
        <v>2749</v>
      </c>
      <c r="J459" s="60"/>
    </row>
    <row r="460" spans="1:10" s="153" customFormat="1" ht="54.6" customHeight="1">
      <c r="A460" s="164" t="s">
        <v>2195</v>
      </c>
      <c r="B460" s="104">
        <v>20242</v>
      </c>
      <c r="C460" s="179" t="s">
        <v>2756</v>
      </c>
      <c r="D460" s="164" t="s">
        <v>2757</v>
      </c>
      <c r="E460" s="166" t="s">
        <v>2794</v>
      </c>
      <c r="F460" s="180" t="s">
        <v>2759</v>
      </c>
      <c r="G460" s="180"/>
      <c r="H460" s="97">
        <v>44322</v>
      </c>
      <c r="I460" s="165" t="s">
        <v>2758</v>
      </c>
      <c r="J460" s="97"/>
    </row>
    <row r="461" spans="1:10" s="153" customFormat="1" ht="54.6" customHeight="1">
      <c r="A461" s="164" t="s">
        <v>2752</v>
      </c>
      <c r="B461" s="104">
        <v>20307</v>
      </c>
      <c r="C461" s="179" t="s">
        <v>2753</v>
      </c>
      <c r="D461" s="164" t="s">
        <v>2754</v>
      </c>
      <c r="E461" s="166" t="s">
        <v>2795</v>
      </c>
      <c r="F461" s="180" t="s">
        <v>2755</v>
      </c>
      <c r="G461" s="180"/>
      <c r="H461" s="97">
        <v>44322</v>
      </c>
      <c r="I461" s="165"/>
      <c r="J461" s="97"/>
    </row>
    <row r="462" spans="1:10" s="153" customFormat="1" ht="54.6" customHeight="1">
      <c r="A462" s="164" t="s">
        <v>2742</v>
      </c>
      <c r="B462" s="104">
        <v>19579</v>
      </c>
      <c r="C462" s="179" t="s">
        <v>2748</v>
      </c>
      <c r="D462" s="164" t="s">
        <v>2750</v>
      </c>
      <c r="E462" s="166" t="s">
        <v>2796</v>
      </c>
      <c r="F462" s="180" t="s">
        <v>2751</v>
      </c>
      <c r="G462" s="180"/>
      <c r="H462" s="97">
        <v>44322</v>
      </c>
      <c r="I462" s="165" t="s">
        <v>2749</v>
      </c>
      <c r="J462" s="97"/>
    </row>
    <row r="463" spans="1:10" s="153" customFormat="1" ht="54.6" customHeight="1">
      <c r="A463" s="164" t="s">
        <v>2742</v>
      </c>
      <c r="B463" s="104">
        <v>19575</v>
      </c>
      <c r="C463" s="179" t="s">
        <v>2743</v>
      </c>
      <c r="D463" s="164" t="s">
        <v>2744</v>
      </c>
      <c r="E463" s="166" t="s">
        <v>2747</v>
      </c>
      <c r="F463" s="180" t="s">
        <v>2745</v>
      </c>
      <c r="G463" s="180"/>
      <c r="H463" s="97">
        <v>44322</v>
      </c>
      <c r="I463" s="165" t="s">
        <v>2746</v>
      </c>
      <c r="J463" s="97"/>
    </row>
    <row r="464" spans="1:10" s="153" customFormat="1" ht="54.6" customHeight="1">
      <c r="A464" s="164" t="s">
        <v>2734</v>
      </c>
      <c r="B464" s="104">
        <v>19361</v>
      </c>
      <c r="C464" s="179" t="s">
        <v>2245</v>
      </c>
      <c r="D464" s="164" t="s">
        <v>2145</v>
      </c>
      <c r="E464" s="166" t="s">
        <v>2157</v>
      </c>
      <c r="F464" s="180" t="s">
        <v>2737</v>
      </c>
      <c r="G464" s="180" t="s">
        <v>2739</v>
      </c>
      <c r="H464" s="97">
        <v>44322</v>
      </c>
      <c r="I464" s="165" t="s">
        <v>2736</v>
      </c>
      <c r="J464" s="97"/>
    </row>
    <row r="465" spans="1:10" s="153" customFormat="1" ht="54.6" customHeight="1">
      <c r="A465" s="164" t="s">
        <v>2735</v>
      </c>
      <c r="B465" s="104">
        <v>19362</v>
      </c>
      <c r="C465" s="179" t="s">
        <v>2144</v>
      </c>
      <c r="D465" s="164" t="s">
        <v>2146</v>
      </c>
      <c r="E465" s="166" t="s">
        <v>2158</v>
      </c>
      <c r="F465" s="180" t="s">
        <v>2738</v>
      </c>
      <c r="G465" s="180" t="s">
        <v>2740</v>
      </c>
      <c r="H465" s="97">
        <v>44322</v>
      </c>
      <c r="I465" s="165" t="s">
        <v>2736</v>
      </c>
      <c r="J465" s="97"/>
    </row>
    <row r="466" spans="1:10" s="153" customFormat="1" ht="54.6" customHeight="1">
      <c r="A466" s="164" t="s">
        <v>2727</v>
      </c>
      <c r="B466" s="104">
        <v>20365</v>
      </c>
      <c r="C466" s="179" t="s">
        <v>2728</v>
      </c>
      <c r="D466" s="164" t="s">
        <v>2730</v>
      </c>
      <c r="E466" s="166" t="s">
        <v>2799</v>
      </c>
      <c r="F466" s="180" t="s">
        <v>2731</v>
      </c>
      <c r="G466" s="180" t="s">
        <v>2732</v>
      </c>
      <c r="H466" s="97">
        <v>44322</v>
      </c>
      <c r="I466" s="165" t="s">
        <v>2729</v>
      </c>
      <c r="J466" s="97"/>
    </row>
    <row r="467" spans="1:10" s="153" customFormat="1" ht="54.6" customHeight="1">
      <c r="A467" s="164" t="s">
        <v>2721</v>
      </c>
      <c r="B467" s="104" t="s">
        <v>2722</v>
      </c>
      <c r="C467" s="179" t="s">
        <v>2723</v>
      </c>
      <c r="D467" s="164" t="s">
        <v>2733</v>
      </c>
      <c r="E467" s="166" t="s">
        <v>2807</v>
      </c>
      <c r="F467" s="180" t="s">
        <v>2726</v>
      </c>
      <c r="G467" s="180"/>
      <c r="H467" s="97">
        <v>44322</v>
      </c>
      <c r="I467" s="165" t="s">
        <v>2725</v>
      </c>
      <c r="J467" s="97"/>
    </row>
    <row r="468" spans="1:10" s="153" customFormat="1" ht="54.6" customHeight="1">
      <c r="A468" s="164" t="s">
        <v>2501</v>
      </c>
      <c r="B468" s="104">
        <v>18397</v>
      </c>
      <c r="C468" s="179" t="s">
        <v>2711</v>
      </c>
      <c r="D468" s="164" t="s">
        <v>2712</v>
      </c>
      <c r="E468" s="166" t="s">
        <v>2715</v>
      </c>
      <c r="F468" s="180" t="s">
        <v>2714</v>
      </c>
      <c r="G468" s="180"/>
      <c r="H468" s="97">
        <v>44322</v>
      </c>
      <c r="I468" s="165" t="s">
        <v>2713</v>
      </c>
      <c r="J468" s="97"/>
    </row>
    <row r="469" spans="1:10" s="153" customFormat="1" ht="54.6" customHeight="1">
      <c r="A469" s="164" t="s">
        <v>2477</v>
      </c>
      <c r="B469" s="104">
        <v>18539</v>
      </c>
      <c r="C469" s="179" t="s">
        <v>2707</v>
      </c>
      <c r="D469" s="164" t="s">
        <v>2708</v>
      </c>
      <c r="E469" s="166" t="s">
        <v>2804</v>
      </c>
      <c r="F469" s="180" t="s">
        <v>2709</v>
      </c>
      <c r="G469" s="180"/>
      <c r="H469" s="97">
        <v>44322</v>
      </c>
      <c r="I469" s="165" t="s">
        <v>2710</v>
      </c>
      <c r="J469" s="97"/>
    </row>
    <row r="470" spans="1:10" s="17" customFormat="1" ht="54.6" customHeight="1">
      <c r="A470" s="164" t="s">
        <v>2479</v>
      </c>
      <c r="B470" s="104" t="s">
        <v>200</v>
      </c>
      <c r="C470" s="179" t="s">
        <v>2888</v>
      </c>
      <c r="D470" s="164" t="s">
        <v>2889</v>
      </c>
      <c r="E470" s="166" t="s">
        <v>2890</v>
      </c>
      <c r="F470" s="180" t="s">
        <v>2696</v>
      </c>
      <c r="G470" s="180" t="s">
        <v>2697</v>
      </c>
      <c r="H470" s="97">
        <v>44322</v>
      </c>
      <c r="I470" s="165" t="s">
        <v>2891</v>
      </c>
      <c r="J470" s="97"/>
    </row>
    <row r="471" spans="1:10" s="17" customFormat="1" ht="54.6" customHeight="1">
      <c r="A471" s="164" t="s">
        <v>2479</v>
      </c>
      <c r="B471" s="104" t="s">
        <v>200</v>
      </c>
      <c r="C471" s="179" t="s">
        <v>2888</v>
      </c>
      <c r="D471" s="164" t="s">
        <v>2698</v>
      </c>
      <c r="E471" s="166" t="s">
        <v>2805</v>
      </c>
      <c r="F471" s="180" t="s">
        <v>2699</v>
      </c>
      <c r="G471" s="180"/>
      <c r="H471" s="97">
        <v>44322</v>
      </c>
      <c r="I471" s="165" t="s">
        <v>2700</v>
      </c>
      <c r="J471" s="97"/>
    </row>
    <row r="472" spans="1:10" ht="63.75" customHeight="1">
      <c r="A472" s="164" t="s">
        <v>2142</v>
      </c>
      <c r="B472" s="104">
        <v>19361</v>
      </c>
      <c r="C472" s="179" t="s">
        <v>2245</v>
      </c>
      <c r="D472" s="164" t="s">
        <v>2145</v>
      </c>
      <c r="E472" s="166" t="s">
        <v>2157</v>
      </c>
      <c r="F472" s="180" t="s">
        <v>2694</v>
      </c>
      <c r="G472" s="180"/>
      <c r="H472" s="97">
        <v>44309</v>
      </c>
      <c r="I472" s="165"/>
    </row>
    <row r="473" spans="1:10" ht="63.75" customHeight="1">
      <c r="A473" s="164" t="s">
        <v>2142</v>
      </c>
      <c r="B473" s="104">
        <v>19362</v>
      </c>
      <c r="C473" s="179" t="s">
        <v>2144</v>
      </c>
      <c r="D473" s="164" t="s">
        <v>2145</v>
      </c>
      <c r="E473" s="166" t="s">
        <v>2158</v>
      </c>
      <c r="F473" s="180"/>
      <c r="G473" s="180"/>
      <c r="H473" s="97">
        <v>44309</v>
      </c>
      <c r="I473" s="165"/>
    </row>
    <row r="474" spans="1:10" s="153" customFormat="1" ht="54.6" customHeight="1">
      <c r="A474" s="164" t="s">
        <v>2680</v>
      </c>
      <c r="B474" s="104">
        <v>20200</v>
      </c>
      <c r="C474" s="179" t="s">
        <v>2681</v>
      </c>
      <c r="D474" s="164" t="s">
        <v>2682</v>
      </c>
      <c r="E474" s="166" t="s">
        <v>2686</v>
      </c>
      <c r="F474" s="180" t="s">
        <v>2683</v>
      </c>
      <c r="G474" s="180" t="s">
        <v>2684</v>
      </c>
      <c r="H474" s="97">
        <v>44313</v>
      </c>
      <c r="I474" s="165"/>
      <c r="J474" s="104"/>
    </row>
    <row r="475" spans="1:10" ht="63.75" customHeight="1">
      <c r="A475" s="164" t="s">
        <v>2282</v>
      </c>
      <c r="B475" s="104">
        <v>20251</v>
      </c>
      <c r="C475" s="179" t="s">
        <v>2200</v>
      </c>
      <c r="D475" s="164" t="s">
        <v>2283</v>
      </c>
      <c r="E475" s="166" t="s">
        <v>2655</v>
      </c>
      <c r="F475" s="180" t="s">
        <v>2284</v>
      </c>
      <c r="G475" s="180" t="s">
        <v>2285</v>
      </c>
      <c r="H475" s="97">
        <v>44312</v>
      </c>
      <c r="I475" s="165" t="s">
        <v>2286</v>
      </c>
    </row>
    <row r="476" spans="1:10" ht="63.75" customHeight="1">
      <c r="A476" s="164" t="s">
        <v>2271</v>
      </c>
      <c r="B476" s="104">
        <v>20262</v>
      </c>
      <c r="C476" s="279" t="s">
        <v>2291</v>
      </c>
      <c r="D476" s="346" t="s">
        <v>6851</v>
      </c>
      <c r="E476" s="166" t="s">
        <v>2654</v>
      </c>
      <c r="F476" s="180" t="s">
        <v>2295</v>
      </c>
      <c r="G476" s="180"/>
      <c r="H476" s="97">
        <v>44312</v>
      </c>
      <c r="I476" s="165" t="s">
        <v>2294</v>
      </c>
    </row>
    <row r="477" spans="1:10" ht="63.75" customHeight="1">
      <c r="A477" s="164" t="s">
        <v>2271</v>
      </c>
      <c r="B477" s="104">
        <v>20261</v>
      </c>
      <c r="C477" s="356" t="s">
        <v>2291</v>
      </c>
      <c r="D477" s="164" t="s">
        <v>2292</v>
      </c>
      <c r="E477" s="166" t="s">
        <v>2653</v>
      </c>
      <c r="F477" s="180" t="s">
        <v>2293</v>
      </c>
      <c r="G477" s="180"/>
      <c r="H477" s="97">
        <v>44312</v>
      </c>
      <c r="I477" s="165" t="s">
        <v>2294</v>
      </c>
    </row>
    <row r="478" spans="1:10" ht="63.75" customHeight="1">
      <c r="A478" s="164" t="s">
        <v>2142</v>
      </c>
      <c r="B478" s="104">
        <v>19361</v>
      </c>
      <c r="C478" s="179" t="s">
        <v>2245</v>
      </c>
      <c r="D478" s="164" t="s">
        <v>2145</v>
      </c>
      <c r="E478" s="166" t="s">
        <v>2157</v>
      </c>
      <c r="F478" s="180" t="s">
        <v>2246</v>
      </c>
      <c r="G478" s="180"/>
      <c r="H478" s="97">
        <v>44309</v>
      </c>
      <c r="I478" s="165"/>
    </row>
    <row r="479" spans="1:10" ht="63.75" customHeight="1">
      <c r="A479" s="164" t="s">
        <v>2142</v>
      </c>
      <c r="B479" s="104">
        <v>19362</v>
      </c>
      <c r="C479" s="179" t="s">
        <v>2144</v>
      </c>
      <c r="D479" s="164" t="s">
        <v>2145</v>
      </c>
      <c r="E479" s="166" t="s">
        <v>2158</v>
      </c>
      <c r="F479" s="180"/>
      <c r="G479" s="180"/>
      <c r="H479" s="97">
        <v>44309</v>
      </c>
      <c r="I479" s="165"/>
    </row>
    <row r="480" spans="1:10" ht="63.75" customHeight="1">
      <c r="A480" s="164" t="s">
        <v>2271</v>
      </c>
      <c r="B480" s="104">
        <v>20263</v>
      </c>
      <c r="C480" s="179" t="s">
        <v>2291</v>
      </c>
      <c r="D480" s="164" t="s">
        <v>2272</v>
      </c>
      <c r="E480" s="166" t="s">
        <v>2278</v>
      </c>
      <c r="F480" s="180" t="s">
        <v>2273</v>
      </c>
      <c r="G480" s="180"/>
      <c r="H480" s="97">
        <v>44309</v>
      </c>
      <c r="I480" s="165"/>
    </row>
    <row r="481" spans="1:10" ht="63.75" customHeight="1">
      <c r="A481" s="164" t="s">
        <v>2216</v>
      </c>
      <c r="B481" s="104">
        <v>19538</v>
      </c>
      <c r="C481" s="179" t="s">
        <v>2215</v>
      </c>
      <c r="D481" s="164" t="s">
        <v>2268</v>
      </c>
      <c r="E481" s="166" t="s">
        <v>2270</v>
      </c>
      <c r="F481" s="180" t="s">
        <v>2269</v>
      </c>
      <c r="G481" s="180"/>
      <c r="H481" s="97">
        <v>44309</v>
      </c>
      <c r="I481" s="165"/>
      <c r="J481" s="361"/>
    </row>
    <row r="482" spans="1:10" ht="63.75" customHeight="1">
      <c r="A482" s="164" t="s">
        <v>2263</v>
      </c>
      <c r="B482" s="104">
        <v>19536</v>
      </c>
      <c r="C482" s="179" t="s">
        <v>2264</v>
      </c>
      <c r="D482" s="164" t="s">
        <v>2265</v>
      </c>
      <c r="E482" s="166" t="s">
        <v>2267</v>
      </c>
      <c r="F482" s="180" t="s">
        <v>2266</v>
      </c>
      <c r="G482" s="180"/>
      <c r="H482" s="97">
        <v>44309</v>
      </c>
      <c r="I482" s="165"/>
    </row>
    <row r="483" spans="1:10" ht="63.75" customHeight="1">
      <c r="A483" s="265" t="s">
        <v>2216</v>
      </c>
      <c r="B483" s="104">
        <v>19541</v>
      </c>
      <c r="C483" s="179" t="s">
        <v>2215</v>
      </c>
      <c r="D483" s="164" t="s">
        <v>2217</v>
      </c>
      <c r="E483" s="166" t="s">
        <v>2229</v>
      </c>
      <c r="F483" s="180" t="s">
        <v>2218</v>
      </c>
      <c r="G483" s="180"/>
      <c r="H483" s="97">
        <v>44308</v>
      </c>
      <c r="I483" s="165"/>
      <c r="J483" s="361"/>
    </row>
    <row r="484" spans="1:10" s="14" customFormat="1" ht="63.6" customHeight="1">
      <c r="A484" s="164" t="s">
        <v>2223</v>
      </c>
      <c r="B484" s="104">
        <v>19331</v>
      </c>
      <c r="C484" s="356" t="s">
        <v>2227</v>
      </c>
      <c r="D484" s="164" t="s">
        <v>2228</v>
      </c>
      <c r="E484" s="166" t="s">
        <v>2237</v>
      </c>
      <c r="F484" s="180" t="s">
        <v>2226</v>
      </c>
      <c r="G484" s="180"/>
      <c r="H484" s="97">
        <v>44308</v>
      </c>
      <c r="I484" s="165"/>
      <c r="J484" s="60"/>
    </row>
    <row r="485" spans="1:10" ht="63.75" customHeight="1">
      <c r="A485" s="164" t="s">
        <v>2195</v>
      </c>
      <c r="B485" s="104">
        <v>20282</v>
      </c>
      <c r="C485" s="179" t="s">
        <v>2180</v>
      </c>
      <c r="D485" s="164" t="s">
        <v>2196</v>
      </c>
      <c r="E485" s="166" t="s">
        <v>2230</v>
      </c>
      <c r="F485" s="180" t="s">
        <v>2197</v>
      </c>
      <c r="G485" s="180"/>
      <c r="H485" s="97">
        <v>44308</v>
      </c>
      <c r="I485" s="165" t="s">
        <v>2198</v>
      </c>
      <c r="J485" s="361"/>
    </row>
    <row r="486" spans="1:10" ht="63.75" customHeight="1">
      <c r="A486" s="164" t="s">
        <v>2257</v>
      </c>
      <c r="B486" s="104">
        <v>20281</v>
      </c>
      <c r="C486" s="179" t="s">
        <v>2258</v>
      </c>
      <c r="D486" s="164" t="s">
        <v>2892</v>
      </c>
      <c r="E486" s="166" t="s">
        <v>2186</v>
      </c>
      <c r="F486" s="180" t="s">
        <v>2182</v>
      </c>
      <c r="G486" s="180" t="s">
        <v>2183</v>
      </c>
      <c r="H486" s="97">
        <v>44307</v>
      </c>
      <c r="I486" s="165" t="s">
        <v>2184</v>
      </c>
      <c r="J486" s="367"/>
    </row>
    <row r="487" spans="1:10" ht="63.75" customHeight="1">
      <c r="A487" s="164" t="s">
        <v>2179</v>
      </c>
      <c r="B487" s="104">
        <v>20282</v>
      </c>
      <c r="C487" s="179" t="s">
        <v>2180</v>
      </c>
      <c r="D487" s="164"/>
      <c r="E487" s="166" t="s">
        <v>2185</v>
      </c>
      <c r="F487" s="180"/>
      <c r="G487" s="180"/>
      <c r="I487" s="165"/>
      <c r="J487" s="367"/>
    </row>
    <row r="488" spans="1:10" ht="63.75" customHeight="1">
      <c r="A488" s="164" t="s">
        <v>2179</v>
      </c>
      <c r="B488" s="104">
        <v>20283</v>
      </c>
      <c r="C488" s="179" t="s">
        <v>2181</v>
      </c>
      <c r="D488" s="164"/>
      <c r="E488" s="166" t="s">
        <v>2893</v>
      </c>
      <c r="F488" s="180"/>
      <c r="G488" s="180"/>
      <c r="I488" s="165"/>
      <c r="J488" s="367"/>
    </row>
    <row r="489" spans="1:10" s="17" customFormat="1" ht="24.75" customHeight="1">
      <c r="A489" s="164" t="s">
        <v>2142</v>
      </c>
      <c r="B489" s="104">
        <v>19361</v>
      </c>
      <c r="C489" s="179" t="s">
        <v>2245</v>
      </c>
      <c r="D489" s="164" t="s">
        <v>2145</v>
      </c>
      <c r="E489" s="166" t="s">
        <v>2157</v>
      </c>
      <c r="F489" s="180" t="s">
        <v>2147</v>
      </c>
      <c r="G489" s="180"/>
      <c r="H489" s="97">
        <v>44305</v>
      </c>
      <c r="I489" s="165" t="s">
        <v>2149</v>
      </c>
      <c r="J489" s="56"/>
    </row>
    <row r="490" spans="1:10" s="17" customFormat="1" ht="24.75" customHeight="1">
      <c r="A490" s="164" t="s">
        <v>2143</v>
      </c>
      <c r="B490" s="104">
        <v>19362</v>
      </c>
      <c r="C490" s="179" t="s">
        <v>2144</v>
      </c>
      <c r="D490" s="164" t="s">
        <v>2146</v>
      </c>
      <c r="E490" s="166" t="s">
        <v>2158</v>
      </c>
      <c r="F490" s="180" t="s">
        <v>2148</v>
      </c>
      <c r="G490" s="180"/>
      <c r="H490" s="97"/>
      <c r="I490" s="165"/>
      <c r="J490" s="56"/>
    </row>
    <row r="491" spans="1:10" s="17" customFormat="1" ht="54.6" customHeight="1">
      <c r="A491" s="164" t="s">
        <v>2134</v>
      </c>
      <c r="B491" s="104">
        <v>19335</v>
      </c>
      <c r="C491" s="179" t="s">
        <v>2135</v>
      </c>
      <c r="D491" s="164" t="s">
        <v>2154</v>
      </c>
      <c r="E491" s="166" t="s">
        <v>2153</v>
      </c>
      <c r="F491" s="180" t="s">
        <v>2136</v>
      </c>
      <c r="G491" s="180" t="s">
        <v>2138</v>
      </c>
      <c r="H491" s="97">
        <v>44305</v>
      </c>
      <c r="I491" s="165" t="s">
        <v>2137</v>
      </c>
      <c r="J491" s="56"/>
    </row>
    <row r="492" spans="1:10" s="17" customFormat="1" ht="13.5" customHeight="1">
      <c r="A492" s="164" t="s">
        <v>2124</v>
      </c>
      <c r="B492" s="104" t="s">
        <v>2128</v>
      </c>
      <c r="C492" s="179" t="s">
        <v>2125</v>
      </c>
      <c r="D492" s="164" t="s">
        <v>2126</v>
      </c>
      <c r="E492" s="166" t="s">
        <v>2894</v>
      </c>
      <c r="F492" s="180" t="s">
        <v>2132</v>
      </c>
      <c r="G492" s="180" t="s">
        <v>2454</v>
      </c>
      <c r="H492" s="97">
        <v>44305</v>
      </c>
      <c r="I492" s="165" t="s">
        <v>2127</v>
      </c>
      <c r="J492" s="184"/>
    </row>
    <row r="493" spans="1:10" s="17" customFormat="1" ht="13.5" customHeight="1">
      <c r="A493" s="164"/>
      <c r="B493" s="104" t="s">
        <v>2129</v>
      </c>
      <c r="C493" s="179"/>
      <c r="D493" s="164"/>
      <c r="E493" s="166" t="s">
        <v>2162</v>
      </c>
      <c r="F493" s="180" t="s">
        <v>2133</v>
      </c>
      <c r="G493" s="180" t="s">
        <v>2454</v>
      </c>
      <c r="H493" s="97">
        <v>44305</v>
      </c>
      <c r="I493" s="165"/>
      <c r="J493" s="184"/>
    </row>
    <row r="494" spans="1:10" s="17" customFormat="1" ht="13.5" customHeight="1">
      <c r="A494" s="164"/>
      <c r="B494" s="104" t="s">
        <v>2130</v>
      </c>
      <c r="C494" s="179"/>
      <c r="D494" s="164"/>
      <c r="E494" s="166" t="s">
        <v>2163</v>
      </c>
      <c r="F494" s="180" t="s">
        <v>2132</v>
      </c>
      <c r="G494" s="180" t="s">
        <v>2454</v>
      </c>
      <c r="H494" s="97">
        <v>44305</v>
      </c>
      <c r="I494" s="165"/>
      <c r="J494" s="184"/>
    </row>
    <row r="495" spans="1:10" s="17" customFormat="1" ht="13.5" customHeight="1">
      <c r="A495" s="164"/>
      <c r="B495" s="104" t="s">
        <v>2131</v>
      </c>
      <c r="C495" s="179"/>
      <c r="D495" s="164"/>
      <c r="E495" s="166" t="s">
        <v>2164</v>
      </c>
      <c r="F495" s="180" t="s">
        <v>2133</v>
      </c>
      <c r="G495" s="180" t="s">
        <v>2454</v>
      </c>
      <c r="H495" s="97">
        <v>44305</v>
      </c>
      <c r="I495" s="165"/>
      <c r="J495" s="184"/>
    </row>
    <row r="496" spans="1:10" s="17" customFormat="1" ht="54.6" customHeight="1">
      <c r="A496" s="164" t="s">
        <v>2503</v>
      </c>
      <c r="B496" s="104" t="s">
        <v>340</v>
      </c>
      <c r="C496" s="179" t="s">
        <v>2895</v>
      </c>
      <c r="D496" s="164" t="s">
        <v>2896</v>
      </c>
      <c r="E496" s="166" t="s">
        <v>2897</v>
      </c>
      <c r="F496" s="180" t="s">
        <v>2121</v>
      </c>
      <c r="G496" s="180" t="s">
        <v>2122</v>
      </c>
      <c r="H496" s="97">
        <v>44305</v>
      </c>
      <c r="I496" s="165" t="s">
        <v>2123</v>
      </c>
      <c r="J496" s="184"/>
    </row>
    <row r="497" spans="1:10" s="17" customFormat="1" ht="54.6" customHeight="1">
      <c r="A497" s="164" t="s">
        <v>2898</v>
      </c>
      <c r="B497" s="104" t="s">
        <v>18</v>
      </c>
      <c r="C497" s="179" t="s">
        <v>2899</v>
      </c>
      <c r="D497" s="164" t="s">
        <v>2900</v>
      </c>
      <c r="E497" s="166" t="s">
        <v>2901</v>
      </c>
      <c r="F497" s="180" t="s">
        <v>2902</v>
      </c>
      <c r="G497" s="180" t="s">
        <v>2903</v>
      </c>
      <c r="H497" s="97">
        <v>44302</v>
      </c>
      <c r="I497" s="165" t="s">
        <v>2904</v>
      </c>
      <c r="J497" s="184"/>
    </row>
    <row r="498" spans="1:10" s="17" customFormat="1" ht="54.6" customHeight="1">
      <c r="A498" s="164" t="s">
        <v>2898</v>
      </c>
      <c r="B498" s="104">
        <v>19455</v>
      </c>
      <c r="C498" s="179" t="s">
        <v>2905</v>
      </c>
      <c r="D498" s="164" t="s">
        <v>2906</v>
      </c>
      <c r="E498" s="166" t="s">
        <v>2901</v>
      </c>
      <c r="F498" s="180" t="s">
        <v>2902</v>
      </c>
      <c r="G498" s="180" t="s">
        <v>2903</v>
      </c>
      <c r="H498" s="97">
        <v>44302</v>
      </c>
      <c r="I498" s="165" t="s">
        <v>2904</v>
      </c>
      <c r="J498" s="184"/>
    </row>
    <row r="499" spans="1:10" s="17" customFormat="1" ht="54.6" customHeight="1">
      <c r="A499" s="164" t="s">
        <v>2907</v>
      </c>
      <c r="B499" s="104">
        <v>19458</v>
      </c>
      <c r="C499" s="179" t="s">
        <v>2899</v>
      </c>
      <c r="D499" s="164" t="s">
        <v>2900</v>
      </c>
      <c r="E499" s="166" t="s">
        <v>2901</v>
      </c>
      <c r="F499" s="180" t="s">
        <v>2902</v>
      </c>
      <c r="G499" s="180" t="s">
        <v>2903</v>
      </c>
      <c r="H499" s="97">
        <v>44302</v>
      </c>
      <c r="I499" s="165" t="s">
        <v>2904</v>
      </c>
      <c r="J499" s="184"/>
    </row>
    <row r="500" spans="1:10" s="17" customFormat="1" ht="54.6" customHeight="1">
      <c r="A500" s="164" t="s">
        <v>2907</v>
      </c>
      <c r="B500" s="104">
        <v>19456</v>
      </c>
      <c r="C500" s="179" t="s">
        <v>2908</v>
      </c>
      <c r="D500" s="164" t="s">
        <v>2909</v>
      </c>
      <c r="E500" s="166" t="s">
        <v>2901</v>
      </c>
      <c r="F500" s="180" t="s">
        <v>2902</v>
      </c>
      <c r="G500" s="180" t="s">
        <v>2903</v>
      </c>
      <c r="H500" s="97">
        <v>44302</v>
      </c>
      <c r="I500" s="165" t="s">
        <v>2904</v>
      </c>
      <c r="J500" s="184"/>
    </row>
    <row r="501" spans="1:10" s="17" customFormat="1" ht="54.6" customHeight="1">
      <c r="A501" s="164" t="s">
        <v>2910</v>
      </c>
      <c r="B501" s="104">
        <v>20281</v>
      </c>
      <c r="C501" s="179" t="s">
        <v>2258</v>
      </c>
      <c r="D501" s="164" t="s">
        <v>2911</v>
      </c>
      <c r="E501" s="166" t="s">
        <v>2186</v>
      </c>
      <c r="F501" s="180" t="s">
        <v>2912</v>
      </c>
      <c r="G501" s="180" t="s">
        <v>2913</v>
      </c>
      <c r="H501" s="97">
        <v>44302</v>
      </c>
      <c r="I501" s="165" t="s">
        <v>2184</v>
      </c>
      <c r="J501" s="184"/>
    </row>
    <row r="502" spans="1:10" s="17" customFormat="1" ht="54.6" customHeight="1">
      <c r="A502" s="164" t="s">
        <v>2914</v>
      </c>
      <c r="B502" s="104">
        <v>20282</v>
      </c>
      <c r="C502" s="179" t="s">
        <v>2180</v>
      </c>
      <c r="D502" s="164" t="s">
        <v>2915</v>
      </c>
      <c r="E502" s="166" t="s">
        <v>2185</v>
      </c>
      <c r="F502" s="180" t="s">
        <v>2916</v>
      </c>
      <c r="G502" s="180" t="s">
        <v>2917</v>
      </c>
      <c r="H502" s="97">
        <v>44302</v>
      </c>
      <c r="I502" s="165" t="s">
        <v>2184</v>
      </c>
      <c r="J502" s="184"/>
    </row>
    <row r="503" spans="1:10" s="17" customFormat="1" ht="54.6" customHeight="1">
      <c r="A503" s="164" t="s">
        <v>2914</v>
      </c>
      <c r="B503" s="104">
        <v>20283</v>
      </c>
      <c r="C503" s="179" t="s">
        <v>2181</v>
      </c>
      <c r="D503" s="164" t="s">
        <v>2918</v>
      </c>
      <c r="E503" s="166" t="s">
        <v>2919</v>
      </c>
      <c r="F503" s="180" t="s">
        <v>2902</v>
      </c>
      <c r="G503" s="180" t="s">
        <v>2884</v>
      </c>
      <c r="H503" s="97">
        <v>44302</v>
      </c>
      <c r="I503" s="165" t="s">
        <v>2184</v>
      </c>
      <c r="J503" s="184"/>
    </row>
    <row r="504" spans="1:10" s="17" customFormat="1" ht="54.6" customHeight="1">
      <c r="A504" s="164" t="s">
        <v>2727</v>
      </c>
      <c r="B504" s="104" t="s">
        <v>22</v>
      </c>
      <c r="C504" s="179" t="s">
        <v>2728</v>
      </c>
      <c r="D504" s="164" t="s">
        <v>2920</v>
      </c>
      <c r="E504" s="166" t="s">
        <v>2921</v>
      </c>
      <c r="F504" s="180" t="s">
        <v>2922</v>
      </c>
      <c r="G504" s="180" t="s">
        <v>2923</v>
      </c>
      <c r="H504" s="97">
        <v>44302</v>
      </c>
      <c r="I504" s="165" t="s">
        <v>2924</v>
      </c>
      <c r="J504" s="184"/>
    </row>
    <row r="505" spans="1:10" s="17" customFormat="1" ht="54.6" customHeight="1">
      <c r="A505" s="164" t="s">
        <v>2880</v>
      </c>
      <c r="B505" s="104" t="s">
        <v>37</v>
      </c>
      <c r="C505" s="356" t="s">
        <v>2881</v>
      </c>
      <c r="D505" s="164" t="s">
        <v>2882</v>
      </c>
      <c r="E505" s="166" t="s">
        <v>2883</v>
      </c>
      <c r="F505" s="180" t="s">
        <v>2925</v>
      </c>
      <c r="G505" s="180" t="s">
        <v>2884</v>
      </c>
      <c r="H505" s="97">
        <v>44302</v>
      </c>
      <c r="I505" s="165" t="s">
        <v>2700</v>
      </c>
      <c r="J505" s="184"/>
    </row>
    <row r="506" spans="1:10" s="17" customFormat="1" ht="54.6" customHeight="1">
      <c r="A506" s="164" t="s">
        <v>2932</v>
      </c>
      <c r="B506" s="104" t="s">
        <v>43</v>
      </c>
      <c r="C506" s="179" t="s">
        <v>2933</v>
      </c>
      <c r="D506" s="164" t="s">
        <v>2934</v>
      </c>
      <c r="E506" s="166" t="s">
        <v>2929</v>
      </c>
      <c r="F506" s="180" t="s">
        <v>2935</v>
      </c>
      <c r="G506" s="180" t="s">
        <v>2884</v>
      </c>
      <c r="H506" s="97">
        <v>44302</v>
      </c>
      <c r="I506" s="165" t="s">
        <v>2931</v>
      </c>
      <c r="J506" s="184"/>
    </row>
    <row r="507" spans="1:10" s="17" customFormat="1" ht="54.6" customHeight="1">
      <c r="A507" s="164" t="s">
        <v>2910</v>
      </c>
      <c r="B507" s="104">
        <v>20281</v>
      </c>
      <c r="C507" s="179" t="s">
        <v>2936</v>
      </c>
      <c r="D507" s="164" t="s">
        <v>2911</v>
      </c>
      <c r="E507" s="166" t="s">
        <v>2186</v>
      </c>
      <c r="F507" s="180" t="s">
        <v>2912</v>
      </c>
      <c r="G507" s="180" t="s">
        <v>2937</v>
      </c>
      <c r="H507" s="97">
        <v>44302</v>
      </c>
      <c r="I507" s="165" t="s">
        <v>2184</v>
      </c>
      <c r="J507" s="184"/>
    </row>
    <row r="508" spans="1:10" s="17" customFormat="1" ht="54.6" customHeight="1">
      <c r="A508" s="164" t="s">
        <v>2914</v>
      </c>
      <c r="B508" s="104">
        <v>20282</v>
      </c>
      <c r="C508" s="179" t="s">
        <v>2180</v>
      </c>
      <c r="D508" s="164" t="s">
        <v>2915</v>
      </c>
      <c r="E508" s="166" t="s">
        <v>2185</v>
      </c>
      <c r="F508" s="180" t="s">
        <v>2916</v>
      </c>
      <c r="G508" s="180" t="s">
        <v>2938</v>
      </c>
      <c r="H508" s="97">
        <v>44302</v>
      </c>
      <c r="I508" s="165" t="s">
        <v>2184</v>
      </c>
      <c r="J508" s="184"/>
    </row>
    <row r="509" spans="1:10" s="17" customFormat="1" ht="54.6" customHeight="1">
      <c r="A509" s="164" t="s">
        <v>2939</v>
      </c>
      <c r="B509" s="104">
        <v>20242</v>
      </c>
      <c r="C509" s="179" t="s">
        <v>2940</v>
      </c>
      <c r="D509" s="164" t="s">
        <v>2941</v>
      </c>
      <c r="E509" s="166" t="s">
        <v>2942</v>
      </c>
      <c r="F509" s="180" t="s">
        <v>2943</v>
      </c>
      <c r="G509" s="180" t="s">
        <v>2884</v>
      </c>
      <c r="H509" s="97">
        <v>44302</v>
      </c>
      <c r="I509" s="165" t="s">
        <v>2944</v>
      </c>
      <c r="J509" s="184"/>
    </row>
    <row r="510" spans="1:10" s="17" customFormat="1" ht="54.6" customHeight="1">
      <c r="A510" s="164" t="s">
        <v>2939</v>
      </c>
      <c r="B510" s="104">
        <v>20243</v>
      </c>
      <c r="C510" s="179" t="s">
        <v>2940</v>
      </c>
      <c r="D510" s="164" t="s">
        <v>2945</v>
      </c>
      <c r="E510" s="166" t="s">
        <v>2946</v>
      </c>
      <c r="F510" s="180" t="s">
        <v>2947</v>
      </c>
      <c r="G510" s="180" t="s">
        <v>2884</v>
      </c>
      <c r="H510" s="97">
        <v>44302</v>
      </c>
      <c r="I510" s="165" t="s">
        <v>2944</v>
      </c>
      <c r="J510" s="184"/>
    </row>
    <row r="511" spans="1:10" s="17" customFormat="1" ht="54.6" customHeight="1">
      <c r="A511" s="164" t="s">
        <v>2939</v>
      </c>
      <c r="B511" s="104">
        <v>20242</v>
      </c>
      <c r="C511" s="179" t="s">
        <v>2756</v>
      </c>
      <c r="D511" s="164" t="s">
        <v>2948</v>
      </c>
      <c r="E511" s="166" t="s">
        <v>2949</v>
      </c>
      <c r="F511" s="180" t="s">
        <v>2950</v>
      </c>
      <c r="G511" s="180" t="s">
        <v>2951</v>
      </c>
      <c r="H511" s="97">
        <v>44302</v>
      </c>
      <c r="I511" s="165" t="s">
        <v>2944</v>
      </c>
      <c r="J511" s="184"/>
    </row>
    <row r="512" spans="1:10" s="17" customFormat="1" ht="54.6" customHeight="1">
      <c r="A512" s="164" t="s">
        <v>2952</v>
      </c>
      <c r="B512" s="104">
        <v>19579</v>
      </c>
      <c r="C512" s="179" t="s">
        <v>2953</v>
      </c>
      <c r="D512" s="164" t="s">
        <v>2954</v>
      </c>
      <c r="E512" s="166" t="s">
        <v>2955</v>
      </c>
      <c r="F512" s="180" t="s">
        <v>2956</v>
      </c>
      <c r="G512" s="180" t="s">
        <v>2957</v>
      </c>
      <c r="H512" s="97">
        <v>44302</v>
      </c>
      <c r="I512" s="165" t="s">
        <v>2958</v>
      </c>
      <c r="J512" s="184"/>
    </row>
    <row r="513" spans="1:10" s="17" customFormat="1" ht="54.6" customHeight="1">
      <c r="A513" s="164" t="s">
        <v>2952</v>
      </c>
      <c r="B513" s="104">
        <v>19579</v>
      </c>
      <c r="C513" s="179" t="s">
        <v>2953</v>
      </c>
      <c r="D513" s="164" t="s">
        <v>2959</v>
      </c>
      <c r="E513" s="166" t="s">
        <v>2960</v>
      </c>
      <c r="F513" s="180" t="s">
        <v>2961</v>
      </c>
      <c r="G513" s="180" t="s">
        <v>2957</v>
      </c>
      <c r="H513" s="97">
        <v>44302</v>
      </c>
      <c r="I513" s="165" t="s">
        <v>2958</v>
      </c>
      <c r="J513" s="184"/>
    </row>
    <row r="514" spans="1:10" s="17" customFormat="1" ht="54.6" customHeight="1">
      <c r="A514" s="164" t="s">
        <v>2914</v>
      </c>
      <c r="B514" s="104">
        <v>20283</v>
      </c>
      <c r="C514" s="179" t="s">
        <v>2962</v>
      </c>
      <c r="D514" s="164" t="s">
        <v>2918</v>
      </c>
      <c r="E514" s="166" t="s">
        <v>2919</v>
      </c>
      <c r="F514" s="180" t="s">
        <v>2902</v>
      </c>
      <c r="G514" s="180" t="s">
        <v>2884</v>
      </c>
      <c r="H514" s="97">
        <v>44302</v>
      </c>
      <c r="I514" s="165" t="s">
        <v>2184</v>
      </c>
      <c r="J514" s="184"/>
    </row>
    <row r="515" spans="1:10" s="17" customFormat="1" ht="54.6" customHeight="1">
      <c r="A515" s="164" t="s">
        <v>2963</v>
      </c>
      <c r="B515" s="104">
        <v>19573</v>
      </c>
      <c r="C515" s="179" t="s">
        <v>2964</v>
      </c>
      <c r="D515" s="164" t="s">
        <v>2165</v>
      </c>
      <c r="E515" s="166" t="s">
        <v>2965</v>
      </c>
      <c r="F515" s="180" t="s">
        <v>2966</v>
      </c>
      <c r="G515" s="180" t="s">
        <v>2967</v>
      </c>
      <c r="H515" s="97">
        <v>44302</v>
      </c>
      <c r="I515" s="165" t="s">
        <v>2958</v>
      </c>
      <c r="J515" s="184"/>
    </row>
    <row r="516" spans="1:10" s="17" customFormat="1" ht="54.6" customHeight="1">
      <c r="A516" s="164" t="s">
        <v>2963</v>
      </c>
      <c r="B516" s="104">
        <v>19573</v>
      </c>
      <c r="C516" s="179" t="s">
        <v>2964</v>
      </c>
      <c r="D516" s="164" t="s">
        <v>2968</v>
      </c>
      <c r="E516" s="166" t="s">
        <v>2969</v>
      </c>
      <c r="F516" s="180" t="s">
        <v>2966</v>
      </c>
      <c r="G516" s="180" t="s">
        <v>2967</v>
      </c>
      <c r="H516" s="97">
        <v>44302</v>
      </c>
      <c r="I516" s="165" t="s">
        <v>2958</v>
      </c>
      <c r="J516" s="184"/>
    </row>
    <row r="517" spans="1:10" s="17" customFormat="1" ht="54.6" customHeight="1">
      <c r="A517" s="164" t="s">
        <v>2970</v>
      </c>
      <c r="B517" s="104">
        <v>18511</v>
      </c>
      <c r="C517" s="179" t="s">
        <v>2971</v>
      </c>
      <c r="D517" s="164" t="s">
        <v>2972</v>
      </c>
      <c r="E517" s="166" t="s">
        <v>2973</v>
      </c>
      <c r="F517" s="180" t="s">
        <v>2974</v>
      </c>
      <c r="G517" s="180" t="s">
        <v>2975</v>
      </c>
      <c r="H517" s="97">
        <v>44302</v>
      </c>
      <c r="I517" s="165" t="s">
        <v>2976</v>
      </c>
      <c r="J517" s="184"/>
    </row>
    <row r="518" spans="1:10" s="17" customFormat="1" ht="54.6" customHeight="1">
      <c r="A518" s="164" t="s">
        <v>2970</v>
      </c>
      <c r="B518" s="104">
        <v>18511</v>
      </c>
      <c r="C518" s="179" t="s">
        <v>2977</v>
      </c>
      <c r="D518" s="164" t="s">
        <v>2978</v>
      </c>
      <c r="E518" s="166" t="s">
        <v>2979</v>
      </c>
      <c r="F518" s="180" t="s">
        <v>2974</v>
      </c>
      <c r="G518" s="180" t="s">
        <v>2975</v>
      </c>
      <c r="H518" s="97">
        <v>44302</v>
      </c>
      <c r="I518" s="165" t="s">
        <v>2976</v>
      </c>
      <c r="J518" s="184"/>
    </row>
    <row r="519" spans="1:10" s="17" customFormat="1" ht="54.6" customHeight="1">
      <c r="A519" s="164" t="s">
        <v>2980</v>
      </c>
      <c r="B519" s="104">
        <v>18397</v>
      </c>
      <c r="C519" s="179" t="s">
        <v>2981</v>
      </c>
      <c r="D519" s="164" t="s">
        <v>2982</v>
      </c>
      <c r="E519" s="166" t="s">
        <v>2983</v>
      </c>
      <c r="F519" s="180" t="s">
        <v>2984</v>
      </c>
      <c r="G519" s="180" t="s">
        <v>2985</v>
      </c>
      <c r="H519" s="97">
        <v>44302</v>
      </c>
      <c r="I519" s="165" t="s">
        <v>2986</v>
      </c>
      <c r="J519" s="184"/>
    </row>
    <row r="520" spans="1:10" s="17" customFormat="1" ht="54.6" customHeight="1">
      <c r="A520" s="164" t="s">
        <v>2987</v>
      </c>
      <c r="B520" s="104">
        <v>20295</v>
      </c>
      <c r="C520" s="179" t="s">
        <v>2988</v>
      </c>
      <c r="D520" s="164" t="s">
        <v>2989</v>
      </c>
      <c r="E520" s="166" t="s">
        <v>2990</v>
      </c>
      <c r="F520" s="180" t="s">
        <v>2991</v>
      </c>
      <c r="G520" s="180" t="s">
        <v>2992</v>
      </c>
      <c r="H520" s="97">
        <v>44302</v>
      </c>
      <c r="I520" s="165" t="s">
        <v>2993</v>
      </c>
      <c r="J520" s="184"/>
    </row>
    <row r="521" spans="1:10" s="17" customFormat="1" ht="54.6" customHeight="1">
      <c r="A521" s="164" t="s">
        <v>2994</v>
      </c>
      <c r="B521" s="104">
        <v>20301</v>
      </c>
      <c r="C521" s="356" t="s">
        <v>2995</v>
      </c>
      <c r="D521" s="164" t="s">
        <v>2996</v>
      </c>
      <c r="E521" s="166" t="s">
        <v>2194</v>
      </c>
      <c r="F521" s="180" t="s">
        <v>2997</v>
      </c>
      <c r="G521" s="180" t="s">
        <v>2884</v>
      </c>
      <c r="H521" s="97">
        <v>44302</v>
      </c>
      <c r="I521" s="165" t="s">
        <v>2193</v>
      </c>
      <c r="J521" s="184"/>
    </row>
    <row r="522" spans="1:10" s="17" customFormat="1" ht="54.6" customHeight="1">
      <c r="A522" s="164" t="s">
        <v>2998</v>
      </c>
      <c r="B522" s="104">
        <v>18510</v>
      </c>
      <c r="C522" s="179" t="s">
        <v>2999</v>
      </c>
      <c r="D522" s="164" t="s">
        <v>3000</v>
      </c>
      <c r="E522" s="166" t="s">
        <v>3001</v>
      </c>
      <c r="F522" s="180" t="s">
        <v>3002</v>
      </c>
      <c r="G522" s="180" t="s">
        <v>2884</v>
      </c>
      <c r="H522" s="97">
        <v>44302</v>
      </c>
      <c r="I522" s="165" t="s">
        <v>3003</v>
      </c>
      <c r="J522" s="184"/>
    </row>
    <row r="523" spans="1:10" s="17" customFormat="1" ht="54.6" customHeight="1">
      <c r="A523" s="164" t="s">
        <v>2368</v>
      </c>
      <c r="B523" s="104">
        <v>18381</v>
      </c>
      <c r="C523" s="179" t="s">
        <v>3004</v>
      </c>
      <c r="D523" s="164" t="s">
        <v>3005</v>
      </c>
      <c r="E523" s="166" t="s">
        <v>3006</v>
      </c>
      <c r="F523" s="180" t="s">
        <v>3007</v>
      </c>
      <c r="G523" s="180" t="s">
        <v>2884</v>
      </c>
      <c r="H523" s="97">
        <v>44302</v>
      </c>
      <c r="I523" s="165" t="s">
        <v>2700</v>
      </c>
      <c r="J523" s="184"/>
    </row>
    <row r="524" spans="1:10" s="17" customFormat="1" ht="54.6" customHeight="1">
      <c r="A524" s="164" t="s">
        <v>3008</v>
      </c>
      <c r="B524" s="104">
        <v>19501</v>
      </c>
      <c r="C524" s="179" t="s">
        <v>3009</v>
      </c>
      <c r="D524" s="164" t="s">
        <v>3012</v>
      </c>
      <c r="E524" s="202" t="s">
        <v>3013</v>
      </c>
      <c r="F524" s="180" t="s">
        <v>3010</v>
      </c>
      <c r="G524" s="180" t="s">
        <v>3014</v>
      </c>
      <c r="H524" s="97">
        <v>44302</v>
      </c>
      <c r="I524" s="165" t="s">
        <v>3011</v>
      </c>
      <c r="J524" s="184"/>
    </row>
    <row r="525" spans="1:10" s="17" customFormat="1" ht="54.6" customHeight="1">
      <c r="A525" s="164" t="s">
        <v>3015</v>
      </c>
      <c r="B525" s="104">
        <v>19521</v>
      </c>
      <c r="C525" s="179" t="s">
        <v>3016</v>
      </c>
      <c r="D525" s="164" t="s">
        <v>3017</v>
      </c>
      <c r="E525" s="166" t="s">
        <v>3018</v>
      </c>
      <c r="F525" s="180" t="s">
        <v>3019</v>
      </c>
      <c r="G525" s="180" t="s">
        <v>2665</v>
      </c>
      <c r="H525" s="97">
        <v>44302</v>
      </c>
      <c r="I525" s="165" t="s">
        <v>3020</v>
      </c>
      <c r="J525" s="184"/>
    </row>
    <row r="526" spans="1:10" s="17" customFormat="1" ht="54.6" customHeight="1">
      <c r="A526" s="164" t="s">
        <v>3021</v>
      </c>
      <c r="B526" s="104">
        <v>19521</v>
      </c>
      <c r="C526" s="179" t="s">
        <v>3016</v>
      </c>
      <c r="D526" s="164" t="s">
        <v>2167</v>
      </c>
      <c r="E526" s="166" t="s">
        <v>2161</v>
      </c>
      <c r="F526" s="180" t="s">
        <v>3019</v>
      </c>
      <c r="G526" s="180" t="s">
        <v>2884</v>
      </c>
      <c r="H526" s="97">
        <v>44302</v>
      </c>
      <c r="I526" s="165" t="s">
        <v>3020</v>
      </c>
      <c r="J526" s="184"/>
    </row>
    <row r="527" spans="1:10" s="17" customFormat="1" ht="54.6" customHeight="1">
      <c r="A527" s="164" t="s">
        <v>3022</v>
      </c>
      <c r="B527" s="104">
        <v>20241</v>
      </c>
      <c r="C527" s="179" t="s">
        <v>2940</v>
      </c>
      <c r="D527" s="164" t="s">
        <v>3023</v>
      </c>
      <c r="E527" s="166" t="s">
        <v>3024</v>
      </c>
      <c r="F527" s="180" t="s">
        <v>3025</v>
      </c>
      <c r="G527" s="180" t="s">
        <v>2884</v>
      </c>
      <c r="H527" s="97">
        <v>44300</v>
      </c>
      <c r="I527" s="165" t="s">
        <v>2944</v>
      </c>
      <c r="J527" s="184"/>
    </row>
    <row r="528" spans="1:10" s="17" customFormat="1" ht="54.6" customHeight="1">
      <c r="A528" s="164" t="s">
        <v>2939</v>
      </c>
      <c r="B528" s="104">
        <v>20242</v>
      </c>
      <c r="C528" s="179" t="s">
        <v>2756</v>
      </c>
      <c r="D528" s="164" t="s">
        <v>2948</v>
      </c>
      <c r="E528" s="166" t="s">
        <v>2949</v>
      </c>
      <c r="F528" s="180" t="s">
        <v>3026</v>
      </c>
      <c r="G528" s="180" t="s">
        <v>2884</v>
      </c>
      <c r="H528" s="97">
        <v>44300</v>
      </c>
      <c r="I528" s="165" t="s">
        <v>2944</v>
      </c>
      <c r="J528" s="184"/>
    </row>
    <row r="529" spans="1:10" s="17" customFormat="1" ht="54.6" customHeight="1">
      <c r="A529" s="164" t="s">
        <v>3027</v>
      </c>
      <c r="B529" s="104">
        <v>20281</v>
      </c>
      <c r="C529" s="179" t="s">
        <v>2258</v>
      </c>
      <c r="D529" s="164" t="s">
        <v>2911</v>
      </c>
      <c r="E529" s="166" t="s">
        <v>2186</v>
      </c>
      <c r="F529" s="180" t="s">
        <v>3028</v>
      </c>
      <c r="G529" s="180" t="s">
        <v>2884</v>
      </c>
      <c r="H529" s="97">
        <v>44300</v>
      </c>
      <c r="I529" s="165" t="s">
        <v>2184</v>
      </c>
      <c r="J529" s="184"/>
    </row>
    <row r="530" spans="1:10" s="17" customFormat="1" ht="54.6" customHeight="1">
      <c r="A530" s="164" t="s">
        <v>3029</v>
      </c>
      <c r="B530" s="104">
        <v>20282</v>
      </c>
      <c r="C530" s="179" t="s">
        <v>2180</v>
      </c>
      <c r="D530" s="164" t="s">
        <v>3030</v>
      </c>
      <c r="E530" s="166" t="s">
        <v>2185</v>
      </c>
      <c r="F530" s="180" t="s">
        <v>3031</v>
      </c>
      <c r="G530" s="180" t="s">
        <v>2884</v>
      </c>
      <c r="H530" s="97">
        <v>44300</v>
      </c>
      <c r="I530" s="165" t="s">
        <v>2184</v>
      </c>
      <c r="J530" s="184"/>
    </row>
    <row r="531" spans="1:10" s="17" customFormat="1" ht="54.6" customHeight="1">
      <c r="A531" s="164" t="s">
        <v>2914</v>
      </c>
      <c r="B531" s="104">
        <v>20283</v>
      </c>
      <c r="C531" s="179" t="s">
        <v>2181</v>
      </c>
      <c r="D531" s="164" t="s">
        <v>3032</v>
      </c>
      <c r="E531" s="166" t="s">
        <v>2919</v>
      </c>
      <c r="F531" s="180" t="s">
        <v>2902</v>
      </c>
      <c r="G531" s="180" t="s">
        <v>2884</v>
      </c>
      <c r="H531" s="97">
        <v>44300</v>
      </c>
      <c r="I531" s="165" t="s">
        <v>2184</v>
      </c>
      <c r="J531" s="184"/>
    </row>
    <row r="532" spans="1:10" s="17" customFormat="1" ht="54.6" customHeight="1">
      <c r="A532" s="164" t="s">
        <v>3033</v>
      </c>
      <c r="B532" s="104">
        <v>19569</v>
      </c>
      <c r="C532" s="179" t="s">
        <v>3034</v>
      </c>
      <c r="D532" s="164" t="s">
        <v>3035</v>
      </c>
      <c r="E532" s="166" t="s">
        <v>3036</v>
      </c>
      <c r="F532" s="180" t="s">
        <v>3037</v>
      </c>
      <c r="G532" s="180" t="s">
        <v>2884</v>
      </c>
      <c r="H532" s="97">
        <v>44300</v>
      </c>
      <c r="I532" s="165" t="s">
        <v>3038</v>
      </c>
      <c r="J532" s="184"/>
    </row>
    <row r="533" spans="1:10" s="17" customFormat="1" ht="54.6" customHeight="1">
      <c r="A533" s="164" t="s">
        <v>3039</v>
      </c>
      <c r="B533" s="104">
        <v>18503</v>
      </c>
      <c r="C533" s="179" t="s">
        <v>3040</v>
      </c>
      <c r="D533" s="164" t="s">
        <v>3041</v>
      </c>
      <c r="E533" s="166" t="s">
        <v>3042</v>
      </c>
      <c r="F533" s="180" t="s">
        <v>3043</v>
      </c>
      <c r="G533" s="180" t="s">
        <v>3044</v>
      </c>
      <c r="H533" s="97">
        <v>44300</v>
      </c>
      <c r="I533" s="165" t="s">
        <v>3045</v>
      </c>
      <c r="J533" s="184"/>
    </row>
    <row r="534" spans="1:10" s="17" customFormat="1" ht="54.6" customHeight="1">
      <c r="A534" s="164" t="s">
        <v>3046</v>
      </c>
      <c r="B534" s="104">
        <v>19305</v>
      </c>
      <c r="C534" s="179" t="s">
        <v>3047</v>
      </c>
      <c r="D534" s="164" t="s">
        <v>3048</v>
      </c>
      <c r="E534" s="166" t="s">
        <v>3049</v>
      </c>
      <c r="F534" s="180" t="s">
        <v>3050</v>
      </c>
      <c r="G534" s="180" t="s">
        <v>3051</v>
      </c>
      <c r="H534" s="97">
        <v>44300</v>
      </c>
      <c r="I534" s="165" t="s">
        <v>3052</v>
      </c>
      <c r="J534" s="184"/>
    </row>
    <row r="535" spans="1:10" s="17" customFormat="1" ht="54.6" customHeight="1">
      <c r="A535" s="164" t="s">
        <v>3046</v>
      </c>
      <c r="B535" s="104">
        <v>19301</v>
      </c>
      <c r="C535" s="179" t="s">
        <v>3053</v>
      </c>
      <c r="D535" s="164" t="s">
        <v>3054</v>
      </c>
      <c r="E535" s="166" t="s">
        <v>3049</v>
      </c>
      <c r="F535" s="180" t="s">
        <v>2902</v>
      </c>
      <c r="G535" s="180" t="s">
        <v>2454</v>
      </c>
      <c r="H535" s="97">
        <v>44300</v>
      </c>
      <c r="I535" s="165" t="s">
        <v>3052</v>
      </c>
      <c r="J535" s="184"/>
    </row>
    <row r="536" spans="1:10" s="17" customFormat="1" ht="54.6" customHeight="1">
      <c r="A536" s="164" t="s">
        <v>3055</v>
      </c>
      <c r="B536" s="104" t="s">
        <v>123</v>
      </c>
      <c r="C536" s="179" t="s">
        <v>3056</v>
      </c>
      <c r="D536" s="164" t="s">
        <v>3057</v>
      </c>
      <c r="E536" s="166" t="s">
        <v>3058</v>
      </c>
      <c r="F536" s="180" t="s">
        <v>3059</v>
      </c>
      <c r="G536" s="180" t="s">
        <v>3060</v>
      </c>
      <c r="H536" s="97">
        <v>44300</v>
      </c>
      <c r="I536" s="165" t="s">
        <v>3052</v>
      </c>
      <c r="J536" s="184"/>
    </row>
    <row r="537" spans="1:10" s="17" customFormat="1" ht="54.6" customHeight="1">
      <c r="A537" s="164" t="s">
        <v>3061</v>
      </c>
      <c r="B537" s="104">
        <v>18593</v>
      </c>
      <c r="C537" s="179" t="s">
        <v>3062</v>
      </c>
      <c r="D537" s="164" t="s">
        <v>3063</v>
      </c>
      <c r="E537" s="166" t="s">
        <v>3064</v>
      </c>
      <c r="F537" s="180" t="s">
        <v>3065</v>
      </c>
      <c r="G537" s="180" t="s">
        <v>2454</v>
      </c>
      <c r="H537" s="97">
        <v>44300</v>
      </c>
      <c r="I537" s="165" t="s">
        <v>3052</v>
      </c>
      <c r="J537" s="184"/>
    </row>
    <row r="538" spans="1:10" s="17" customFormat="1" ht="54.6" customHeight="1">
      <c r="A538" s="164" t="s">
        <v>3066</v>
      </c>
      <c r="B538" s="104">
        <v>19539</v>
      </c>
      <c r="C538" s="179" t="s">
        <v>3067</v>
      </c>
      <c r="D538" s="164" t="s">
        <v>3068</v>
      </c>
      <c r="E538" s="166" t="s">
        <v>3069</v>
      </c>
      <c r="F538" s="180" t="s">
        <v>3070</v>
      </c>
      <c r="G538" s="180" t="s">
        <v>3071</v>
      </c>
      <c r="H538" s="97">
        <v>44300</v>
      </c>
      <c r="I538" s="165" t="s">
        <v>3072</v>
      </c>
      <c r="J538" s="184"/>
    </row>
    <row r="539" spans="1:10" s="17" customFormat="1" ht="54.6" customHeight="1">
      <c r="A539" s="164" t="s">
        <v>3073</v>
      </c>
      <c r="B539" s="104">
        <v>20241</v>
      </c>
      <c r="C539" s="179" t="s">
        <v>2756</v>
      </c>
      <c r="D539" s="164" t="s">
        <v>3023</v>
      </c>
      <c r="E539" s="166" t="s">
        <v>3024</v>
      </c>
      <c r="F539" s="180" t="s">
        <v>3074</v>
      </c>
      <c r="G539" s="180" t="s">
        <v>2454</v>
      </c>
      <c r="H539" s="97">
        <v>44299</v>
      </c>
      <c r="I539" s="165" t="s">
        <v>3075</v>
      </c>
      <c r="J539" s="184"/>
    </row>
    <row r="540" spans="1:10" s="17" customFormat="1" ht="54.6" customHeight="1">
      <c r="A540" s="164" t="s">
        <v>3076</v>
      </c>
      <c r="B540" s="104">
        <v>20243</v>
      </c>
      <c r="C540" s="179" t="s">
        <v>2756</v>
      </c>
      <c r="D540" s="164" t="s">
        <v>2945</v>
      </c>
      <c r="E540" s="166" t="s">
        <v>2946</v>
      </c>
      <c r="F540" s="180" t="s">
        <v>3077</v>
      </c>
      <c r="G540" s="180"/>
      <c r="H540" s="97">
        <v>44299</v>
      </c>
      <c r="I540" s="165" t="s">
        <v>3075</v>
      </c>
      <c r="J540" s="184"/>
    </row>
    <row r="541" spans="1:10" s="17" customFormat="1" ht="54.6" customHeight="1">
      <c r="A541" s="164" t="s">
        <v>3076</v>
      </c>
      <c r="B541" s="104">
        <v>20243</v>
      </c>
      <c r="C541" s="179" t="s">
        <v>2756</v>
      </c>
      <c r="D541" s="164" t="s">
        <v>3078</v>
      </c>
      <c r="E541" s="166" t="s">
        <v>3079</v>
      </c>
      <c r="F541" s="180" t="s">
        <v>3077</v>
      </c>
      <c r="G541" s="180"/>
      <c r="H541" s="97">
        <v>44298</v>
      </c>
      <c r="I541" s="165" t="s">
        <v>2454</v>
      </c>
      <c r="J541" s="184"/>
    </row>
    <row r="542" spans="1:10" s="17" customFormat="1" ht="54.6" customHeight="1">
      <c r="A542" s="164" t="s">
        <v>3076</v>
      </c>
      <c r="B542" s="104">
        <v>20242</v>
      </c>
      <c r="C542" s="179" t="s">
        <v>2756</v>
      </c>
      <c r="D542" s="164" t="s">
        <v>2948</v>
      </c>
      <c r="E542" s="166" t="s">
        <v>2949</v>
      </c>
      <c r="F542" s="180" t="s">
        <v>3080</v>
      </c>
      <c r="G542" s="180"/>
      <c r="H542" s="97">
        <v>44298</v>
      </c>
      <c r="I542" s="165" t="s">
        <v>2454</v>
      </c>
      <c r="J542" s="184"/>
    </row>
    <row r="543" spans="1:10" s="17" customFormat="1" ht="54.6" customHeight="1">
      <c r="A543" s="164" t="s">
        <v>3081</v>
      </c>
      <c r="B543" s="104">
        <v>19368</v>
      </c>
      <c r="C543" s="179" t="s">
        <v>3082</v>
      </c>
      <c r="D543" s="164" t="s">
        <v>3083</v>
      </c>
      <c r="E543" s="166" t="s">
        <v>3084</v>
      </c>
      <c r="F543" s="180" t="s">
        <v>3085</v>
      </c>
      <c r="G543" s="180"/>
      <c r="H543" s="97">
        <v>44298</v>
      </c>
      <c r="I543" s="165" t="s">
        <v>3086</v>
      </c>
      <c r="J543" s="184"/>
    </row>
    <row r="544" spans="1:10" s="17" customFormat="1" ht="54.6" customHeight="1">
      <c r="A544" s="164" t="s">
        <v>3087</v>
      </c>
      <c r="B544" s="104">
        <v>19365</v>
      </c>
      <c r="C544" s="179" t="s">
        <v>3082</v>
      </c>
      <c r="D544" s="164" t="s">
        <v>3088</v>
      </c>
      <c r="E544" s="166" t="s">
        <v>3089</v>
      </c>
      <c r="F544" s="180" t="s">
        <v>3090</v>
      </c>
      <c r="G544" s="180"/>
      <c r="H544" s="97">
        <v>44298</v>
      </c>
      <c r="I544" s="165" t="s">
        <v>3091</v>
      </c>
      <c r="J544" s="184"/>
    </row>
    <row r="545" spans="1:10" s="17" customFormat="1" ht="54.6" customHeight="1">
      <c r="A545" s="164" t="s">
        <v>3033</v>
      </c>
      <c r="B545" s="104">
        <v>19567</v>
      </c>
      <c r="C545" s="179" t="s">
        <v>3092</v>
      </c>
      <c r="D545" s="164" t="s">
        <v>3035</v>
      </c>
      <c r="E545" s="166" t="s">
        <v>3093</v>
      </c>
      <c r="F545" s="180" t="s">
        <v>2902</v>
      </c>
      <c r="G545" s="180" t="s">
        <v>2454</v>
      </c>
      <c r="H545" s="97">
        <v>44298</v>
      </c>
      <c r="I545" s="165" t="s">
        <v>3038</v>
      </c>
      <c r="J545" s="184"/>
    </row>
    <row r="546" spans="1:10" s="17" customFormat="1" ht="54.6" customHeight="1">
      <c r="A546" s="164" t="s">
        <v>3033</v>
      </c>
      <c r="B546" s="104">
        <v>19568</v>
      </c>
      <c r="C546" s="179" t="s">
        <v>3092</v>
      </c>
      <c r="D546" s="164" t="s">
        <v>3035</v>
      </c>
      <c r="E546" s="166" t="s">
        <v>3094</v>
      </c>
      <c r="F546" s="180" t="s">
        <v>3095</v>
      </c>
      <c r="G546" s="180" t="s">
        <v>2454</v>
      </c>
      <c r="H546" s="97">
        <v>44298</v>
      </c>
      <c r="I546" s="165" t="s">
        <v>3086</v>
      </c>
      <c r="J546" s="184"/>
    </row>
    <row r="547" spans="1:10" s="17" customFormat="1" ht="54.6" customHeight="1">
      <c r="A547" s="164" t="s">
        <v>3096</v>
      </c>
      <c r="B547" s="104">
        <v>19591</v>
      </c>
      <c r="C547" s="179" t="s">
        <v>3097</v>
      </c>
      <c r="D547" s="164" t="s">
        <v>3098</v>
      </c>
      <c r="E547" s="202" t="s">
        <v>5819</v>
      </c>
      <c r="F547" s="180" t="s">
        <v>3099</v>
      </c>
      <c r="G547" s="180" t="s">
        <v>3100</v>
      </c>
      <c r="H547" s="97">
        <v>44298</v>
      </c>
      <c r="I547" s="165" t="s">
        <v>3101</v>
      </c>
      <c r="J547" s="184"/>
    </row>
    <row r="548" spans="1:10" s="17" customFormat="1" ht="54.6" customHeight="1">
      <c r="A548" s="164" t="s">
        <v>3102</v>
      </c>
      <c r="B548" s="104">
        <v>20294</v>
      </c>
      <c r="C548" s="179" t="s">
        <v>3103</v>
      </c>
      <c r="D548" s="164" t="s">
        <v>3104</v>
      </c>
      <c r="E548" s="166" t="s">
        <v>3105</v>
      </c>
      <c r="F548" s="180" t="s">
        <v>3106</v>
      </c>
      <c r="G548" s="180" t="s">
        <v>2454</v>
      </c>
      <c r="H548" s="97">
        <v>44298</v>
      </c>
      <c r="I548" s="165" t="s">
        <v>2454</v>
      </c>
      <c r="J548" s="184"/>
    </row>
    <row r="549" spans="1:10" s="17" customFormat="1" ht="54.6" customHeight="1">
      <c r="A549" s="164" t="s">
        <v>3102</v>
      </c>
      <c r="B549" s="104">
        <v>20292</v>
      </c>
      <c r="C549" s="179" t="s">
        <v>3103</v>
      </c>
      <c r="D549" s="164" t="s">
        <v>3107</v>
      </c>
      <c r="E549" s="166" t="s">
        <v>3108</v>
      </c>
      <c r="F549" s="180" t="s">
        <v>3109</v>
      </c>
      <c r="G549" s="180"/>
      <c r="H549" s="97">
        <v>44298</v>
      </c>
      <c r="I549" s="165" t="s">
        <v>3110</v>
      </c>
      <c r="J549" s="184"/>
    </row>
    <row r="550" spans="1:10" s="17" customFormat="1" ht="54.6" customHeight="1">
      <c r="A550" s="164" t="s">
        <v>3102</v>
      </c>
      <c r="B550" s="104">
        <v>20293</v>
      </c>
      <c r="C550" s="179" t="s">
        <v>3111</v>
      </c>
      <c r="D550" s="164" t="s">
        <v>3112</v>
      </c>
      <c r="E550" s="166" t="s">
        <v>3113</v>
      </c>
      <c r="F550" s="180" t="s">
        <v>3114</v>
      </c>
      <c r="G550" s="180"/>
      <c r="H550" s="97">
        <v>44298</v>
      </c>
      <c r="I550" s="165" t="s">
        <v>3110</v>
      </c>
      <c r="J550" s="184"/>
    </row>
    <row r="551" spans="1:10" s="17" customFormat="1" ht="54.6" customHeight="1">
      <c r="A551" s="164" t="s">
        <v>3115</v>
      </c>
      <c r="B551" s="104">
        <v>20293</v>
      </c>
      <c r="C551" s="179" t="s">
        <v>3116</v>
      </c>
      <c r="D551" s="164" t="s">
        <v>3117</v>
      </c>
      <c r="E551" s="166" t="s">
        <v>3113</v>
      </c>
      <c r="F551" s="180" t="s">
        <v>3118</v>
      </c>
      <c r="G551" s="180" t="s">
        <v>2454</v>
      </c>
      <c r="H551" s="97">
        <v>44298</v>
      </c>
      <c r="I551" s="165" t="s">
        <v>3110</v>
      </c>
      <c r="J551" s="184"/>
    </row>
    <row r="552" spans="1:10" s="17" customFormat="1" ht="54.6" customHeight="1">
      <c r="A552" s="164" t="s">
        <v>3119</v>
      </c>
      <c r="B552" s="104">
        <v>20291</v>
      </c>
      <c r="C552" s="179" t="s">
        <v>3120</v>
      </c>
      <c r="D552" s="164" t="s">
        <v>3121</v>
      </c>
      <c r="E552" s="166" t="s">
        <v>3122</v>
      </c>
      <c r="F552" s="180" t="s">
        <v>3123</v>
      </c>
      <c r="G552" s="180" t="s">
        <v>2454</v>
      </c>
      <c r="H552" s="97">
        <v>44298</v>
      </c>
      <c r="I552" s="165" t="s">
        <v>2454</v>
      </c>
      <c r="J552" s="184"/>
    </row>
    <row r="553" spans="1:10" s="17" customFormat="1" ht="54.6" customHeight="1">
      <c r="A553" s="164" t="s">
        <v>3115</v>
      </c>
      <c r="B553" s="104">
        <v>20291</v>
      </c>
      <c r="C553" s="179" t="s">
        <v>3116</v>
      </c>
      <c r="D553" s="164" t="s">
        <v>3124</v>
      </c>
      <c r="E553" s="166" t="s">
        <v>3122</v>
      </c>
      <c r="F553" s="180" t="s">
        <v>2925</v>
      </c>
      <c r="G553" s="180" t="s">
        <v>2454</v>
      </c>
      <c r="H553" s="97">
        <v>44298</v>
      </c>
      <c r="I553" s="165" t="s">
        <v>2454</v>
      </c>
      <c r="J553" s="184"/>
    </row>
    <row r="554" spans="1:10" s="17" customFormat="1" ht="54.6" customHeight="1">
      <c r="A554" s="164" t="s">
        <v>3125</v>
      </c>
      <c r="B554" s="104">
        <v>18510</v>
      </c>
      <c r="C554" s="179" t="s">
        <v>2999</v>
      </c>
      <c r="D554" s="164" t="s">
        <v>3126</v>
      </c>
      <c r="E554" s="166" t="s">
        <v>3127</v>
      </c>
      <c r="F554" s="180" t="s">
        <v>3002</v>
      </c>
      <c r="G554" s="180" t="s">
        <v>3003</v>
      </c>
      <c r="H554" s="97">
        <v>44298</v>
      </c>
      <c r="I554" s="165" t="s">
        <v>2471</v>
      </c>
      <c r="J554" s="184"/>
    </row>
    <row r="555" spans="1:10" s="17" customFormat="1" ht="54.6" customHeight="1">
      <c r="A555" s="164" t="s">
        <v>3128</v>
      </c>
      <c r="B555" s="104">
        <v>19525</v>
      </c>
      <c r="C555" s="179" t="s">
        <v>3129</v>
      </c>
      <c r="D555" s="164" t="s">
        <v>3130</v>
      </c>
      <c r="E555" s="166" t="s">
        <v>3131</v>
      </c>
      <c r="F555" s="180" t="s">
        <v>3132</v>
      </c>
      <c r="G555" s="180" t="s">
        <v>3133</v>
      </c>
      <c r="H555" s="97">
        <v>44298</v>
      </c>
      <c r="I555" s="165" t="s">
        <v>3134</v>
      </c>
      <c r="J555" s="184"/>
    </row>
    <row r="556" spans="1:10" s="17" customFormat="1" ht="54.6" customHeight="1">
      <c r="A556" s="164" t="s">
        <v>2987</v>
      </c>
      <c r="B556" s="104">
        <v>20295</v>
      </c>
      <c r="C556" s="179" t="s">
        <v>3135</v>
      </c>
      <c r="D556" s="164" t="s">
        <v>2989</v>
      </c>
      <c r="E556" s="166" t="s">
        <v>2990</v>
      </c>
      <c r="F556" s="180" t="s">
        <v>3136</v>
      </c>
      <c r="G556" s="180" t="s">
        <v>3137</v>
      </c>
      <c r="H556" s="97">
        <v>44298</v>
      </c>
      <c r="I556" s="165" t="s">
        <v>2993</v>
      </c>
      <c r="J556" s="184"/>
    </row>
    <row r="557" spans="1:10" s="17" customFormat="1" ht="54.6" customHeight="1">
      <c r="A557" s="164" t="s">
        <v>3138</v>
      </c>
      <c r="B557" s="104" t="s">
        <v>157</v>
      </c>
      <c r="C557" s="179" t="s">
        <v>3139</v>
      </c>
      <c r="D557" s="164" t="s">
        <v>3140</v>
      </c>
      <c r="E557" s="166" t="s">
        <v>3141</v>
      </c>
      <c r="F557" s="180" t="s">
        <v>3142</v>
      </c>
      <c r="G557" s="180"/>
      <c r="H557" s="97">
        <v>44298</v>
      </c>
      <c r="I557" s="165" t="s">
        <v>3143</v>
      </c>
      <c r="J557" s="184"/>
    </row>
    <row r="558" spans="1:10" s="17" customFormat="1" ht="54.6" customHeight="1">
      <c r="A558" s="164" t="s">
        <v>2727</v>
      </c>
      <c r="B558" s="104" t="s">
        <v>159</v>
      </c>
      <c r="C558" s="179" t="s">
        <v>2728</v>
      </c>
      <c r="D558" s="164" t="s">
        <v>2777</v>
      </c>
      <c r="E558" s="166" t="s">
        <v>3144</v>
      </c>
      <c r="F558" s="180" t="s">
        <v>3145</v>
      </c>
      <c r="G558" s="180" t="s">
        <v>2454</v>
      </c>
      <c r="H558" s="97">
        <v>44298</v>
      </c>
      <c r="I558" s="165" t="s">
        <v>2729</v>
      </c>
      <c r="J558" s="184"/>
    </row>
    <row r="559" spans="1:10" s="17" customFormat="1" ht="73.900000000000006" customHeight="1">
      <c r="A559" s="164" t="s">
        <v>3146</v>
      </c>
      <c r="B559" s="104" t="s">
        <v>160</v>
      </c>
      <c r="C559" s="179" t="s">
        <v>3147</v>
      </c>
      <c r="D559" s="164" t="s">
        <v>3148</v>
      </c>
      <c r="E559" s="166" t="s">
        <v>3149</v>
      </c>
      <c r="F559" s="180" t="s">
        <v>3150</v>
      </c>
      <c r="G559" s="180" t="s">
        <v>3151</v>
      </c>
      <c r="H559" s="97">
        <v>44298</v>
      </c>
      <c r="I559" s="165" t="s">
        <v>2454</v>
      </c>
      <c r="J559" s="184"/>
    </row>
    <row r="560" spans="1:10" s="17" customFormat="1" ht="54.6" customHeight="1">
      <c r="A560" s="164" t="s">
        <v>3152</v>
      </c>
      <c r="B560" s="104" t="s">
        <v>161</v>
      </c>
      <c r="C560" s="179" t="s">
        <v>3153</v>
      </c>
      <c r="D560" s="164" t="s">
        <v>3154</v>
      </c>
      <c r="E560" s="166" t="s">
        <v>3155</v>
      </c>
      <c r="F560" s="180" t="s">
        <v>2136</v>
      </c>
      <c r="G560" s="180"/>
      <c r="H560" s="97">
        <v>44298</v>
      </c>
      <c r="I560" s="165" t="s">
        <v>3156</v>
      </c>
      <c r="J560" s="184"/>
    </row>
    <row r="561" spans="1:10" s="17" customFormat="1" ht="54.6" customHeight="1">
      <c r="A561" s="164" t="s">
        <v>3157</v>
      </c>
      <c r="B561" s="104" t="s">
        <v>163</v>
      </c>
      <c r="C561" s="179" t="s">
        <v>3139</v>
      </c>
      <c r="D561" s="164" t="s">
        <v>3158</v>
      </c>
      <c r="E561" s="166" t="s">
        <v>3141</v>
      </c>
      <c r="F561" s="180" t="s">
        <v>3159</v>
      </c>
      <c r="G561" s="180" t="s">
        <v>2454</v>
      </c>
      <c r="H561" s="97">
        <v>44298</v>
      </c>
      <c r="I561" s="165" t="s">
        <v>3160</v>
      </c>
      <c r="J561" s="184"/>
    </row>
    <row r="562" spans="1:10" s="17" customFormat="1" ht="54.6" customHeight="1">
      <c r="A562" s="164" t="s">
        <v>2742</v>
      </c>
      <c r="B562" s="104">
        <v>19579</v>
      </c>
      <c r="C562" s="179" t="s">
        <v>2748</v>
      </c>
      <c r="D562" s="164" t="s">
        <v>3161</v>
      </c>
      <c r="E562" s="166" t="s">
        <v>2160</v>
      </c>
      <c r="F562" s="180" t="s">
        <v>3162</v>
      </c>
      <c r="G562" s="180" t="s">
        <v>2454</v>
      </c>
      <c r="H562" s="97">
        <v>44288</v>
      </c>
      <c r="I562" s="165" t="s">
        <v>2958</v>
      </c>
      <c r="J562" s="184"/>
    </row>
    <row r="563" spans="1:10" s="17" customFormat="1" ht="54.6" customHeight="1">
      <c r="A563" s="164" t="s">
        <v>3027</v>
      </c>
      <c r="B563" s="104">
        <v>20281</v>
      </c>
      <c r="C563" s="179" t="s">
        <v>2258</v>
      </c>
      <c r="D563" s="164" t="s">
        <v>3163</v>
      </c>
      <c r="E563" s="166" t="s">
        <v>3164</v>
      </c>
      <c r="F563" s="180" t="s">
        <v>3165</v>
      </c>
      <c r="G563" s="180" t="s">
        <v>2913</v>
      </c>
      <c r="H563" s="97">
        <v>44288</v>
      </c>
      <c r="I563" s="165" t="s">
        <v>3166</v>
      </c>
      <c r="J563" s="184"/>
    </row>
    <row r="564" spans="1:10" s="17" customFormat="1" ht="54.6" customHeight="1">
      <c r="A564" s="164" t="s">
        <v>3167</v>
      </c>
      <c r="B564" s="104" t="s">
        <v>173</v>
      </c>
      <c r="C564" s="179" t="s">
        <v>3168</v>
      </c>
      <c r="D564" s="164" t="s">
        <v>3169</v>
      </c>
      <c r="E564" s="166" t="s">
        <v>3170</v>
      </c>
      <c r="F564" s="180" t="s">
        <v>3171</v>
      </c>
      <c r="G564" s="180" t="s">
        <v>2454</v>
      </c>
      <c r="H564" s="97">
        <v>44288</v>
      </c>
      <c r="I564" s="165" t="s">
        <v>3172</v>
      </c>
      <c r="J564" s="184"/>
    </row>
    <row r="565" spans="1:10" s="17" customFormat="1" ht="54.6" customHeight="1">
      <c r="A565" s="164" t="s">
        <v>2446</v>
      </c>
      <c r="B565" s="104" t="s">
        <v>176</v>
      </c>
      <c r="C565" s="179" t="s">
        <v>3173</v>
      </c>
      <c r="D565" s="164" t="s">
        <v>3174</v>
      </c>
      <c r="E565" s="166" t="s">
        <v>3175</v>
      </c>
      <c r="F565" s="180" t="s">
        <v>3176</v>
      </c>
      <c r="G565" s="180" t="s">
        <v>2454</v>
      </c>
      <c r="H565" s="97">
        <v>44288</v>
      </c>
      <c r="I565" s="165" t="s">
        <v>3177</v>
      </c>
      <c r="J565" s="184"/>
    </row>
    <row r="566" spans="1:10" s="17" customFormat="1" ht="54.6" customHeight="1">
      <c r="A566" s="164" t="s">
        <v>3178</v>
      </c>
      <c r="B566" s="104" t="s">
        <v>179</v>
      </c>
      <c r="C566" s="179" t="s">
        <v>3173</v>
      </c>
      <c r="D566" s="164" t="s">
        <v>3179</v>
      </c>
      <c r="E566" s="166" t="s">
        <v>3180</v>
      </c>
      <c r="F566" s="180" t="s">
        <v>3181</v>
      </c>
      <c r="G566" s="180" t="s">
        <v>3182</v>
      </c>
      <c r="H566" s="97">
        <v>44288</v>
      </c>
      <c r="I566" s="165" t="s">
        <v>3177</v>
      </c>
      <c r="J566" s="184"/>
    </row>
    <row r="567" spans="1:10" s="17" customFormat="1" ht="54.6" customHeight="1">
      <c r="A567" s="164" t="s">
        <v>2216</v>
      </c>
      <c r="B567" s="104">
        <v>19541</v>
      </c>
      <c r="C567" s="179" t="s">
        <v>2215</v>
      </c>
      <c r="D567" s="164" t="s">
        <v>3183</v>
      </c>
      <c r="E567" s="166" t="s">
        <v>3184</v>
      </c>
      <c r="F567" s="180" t="s">
        <v>3185</v>
      </c>
      <c r="G567" s="180" t="s">
        <v>2454</v>
      </c>
      <c r="H567" s="97">
        <v>44288</v>
      </c>
      <c r="I567" s="165" t="s">
        <v>3186</v>
      </c>
      <c r="J567" s="184"/>
    </row>
    <row r="568" spans="1:10" s="17" customFormat="1" ht="54.6" customHeight="1">
      <c r="A568" s="164" t="s">
        <v>3187</v>
      </c>
      <c r="B568" s="104">
        <v>19537</v>
      </c>
      <c r="C568" s="179" t="s">
        <v>3188</v>
      </c>
      <c r="D568" s="164" t="s">
        <v>3189</v>
      </c>
      <c r="E568" s="166" t="s">
        <v>3190</v>
      </c>
      <c r="F568" s="180" t="s">
        <v>3191</v>
      </c>
      <c r="G568" s="180" t="s">
        <v>2454</v>
      </c>
      <c r="H568" s="97">
        <v>44288</v>
      </c>
      <c r="I568" s="165" t="s">
        <v>3186</v>
      </c>
      <c r="J568" s="184"/>
    </row>
    <row r="569" spans="1:10" s="17" customFormat="1" ht="54.6" customHeight="1">
      <c r="A569" s="164" t="s">
        <v>2216</v>
      </c>
      <c r="B569" s="104">
        <v>19538</v>
      </c>
      <c r="C569" s="179" t="s">
        <v>2215</v>
      </c>
      <c r="D569" s="164" t="s">
        <v>3192</v>
      </c>
      <c r="E569" s="166" t="s">
        <v>3193</v>
      </c>
      <c r="F569" s="180" t="s">
        <v>3194</v>
      </c>
      <c r="G569" s="180" t="s">
        <v>2454</v>
      </c>
      <c r="H569" s="97">
        <v>44288</v>
      </c>
      <c r="I569" s="165" t="s">
        <v>3072</v>
      </c>
      <c r="J569" s="184"/>
    </row>
    <row r="570" spans="1:10" s="17" customFormat="1" ht="54.6" customHeight="1">
      <c r="A570" s="164" t="s">
        <v>2263</v>
      </c>
      <c r="B570" s="104">
        <v>19536</v>
      </c>
      <c r="C570" s="179" t="s">
        <v>3195</v>
      </c>
      <c r="D570" s="164" t="s">
        <v>3196</v>
      </c>
      <c r="E570" s="166" t="s">
        <v>2159</v>
      </c>
      <c r="F570" s="180" t="s">
        <v>3197</v>
      </c>
      <c r="G570" s="180" t="s">
        <v>2454</v>
      </c>
      <c r="H570" s="97">
        <v>44288</v>
      </c>
      <c r="I570" s="165" t="s">
        <v>3186</v>
      </c>
      <c r="J570" s="184"/>
    </row>
    <row r="571" spans="1:10" s="17" customFormat="1" ht="54.6" customHeight="1">
      <c r="A571" s="164" t="s">
        <v>3198</v>
      </c>
      <c r="B571" s="104">
        <v>18323</v>
      </c>
      <c r="C571" s="179" t="s">
        <v>3199</v>
      </c>
      <c r="D571" s="164" t="s">
        <v>3200</v>
      </c>
      <c r="E571" s="166" t="s">
        <v>3201</v>
      </c>
      <c r="F571" s="180" t="s">
        <v>3202</v>
      </c>
      <c r="G571" s="180" t="s">
        <v>3203</v>
      </c>
      <c r="H571" s="97">
        <v>44288</v>
      </c>
      <c r="I571" s="165" t="s">
        <v>3204</v>
      </c>
      <c r="J571" s="184"/>
    </row>
    <row r="572" spans="1:10" s="17" customFormat="1" ht="54.6" customHeight="1">
      <c r="A572" s="164" t="s">
        <v>3205</v>
      </c>
      <c r="B572" s="104" t="s">
        <v>182</v>
      </c>
      <c r="C572" s="179" t="s">
        <v>3206</v>
      </c>
      <c r="D572" s="164" t="s">
        <v>3207</v>
      </c>
      <c r="E572" s="166" t="s">
        <v>3208</v>
      </c>
      <c r="F572" s="180" t="s">
        <v>3209</v>
      </c>
      <c r="G572" s="180" t="s">
        <v>2454</v>
      </c>
      <c r="H572" s="97">
        <v>44288</v>
      </c>
      <c r="I572" s="165" t="s">
        <v>2454</v>
      </c>
      <c r="J572" s="184"/>
    </row>
    <row r="573" spans="1:10" s="17" customFormat="1" ht="54.6" customHeight="1">
      <c r="A573" s="164" t="s">
        <v>3205</v>
      </c>
      <c r="B573" s="104" t="s">
        <v>182</v>
      </c>
      <c r="C573" s="179" t="s">
        <v>3206</v>
      </c>
      <c r="D573" s="164" t="s">
        <v>3210</v>
      </c>
      <c r="E573" s="166" t="s">
        <v>3211</v>
      </c>
      <c r="F573" s="180" t="s">
        <v>3209</v>
      </c>
      <c r="G573" s="180" t="s">
        <v>2454</v>
      </c>
      <c r="H573" s="97">
        <v>44288</v>
      </c>
      <c r="I573" s="165" t="s">
        <v>2454</v>
      </c>
      <c r="J573" s="184"/>
    </row>
    <row r="574" spans="1:10" s="17" customFormat="1" ht="54.6" customHeight="1">
      <c r="A574" s="164" t="s">
        <v>3205</v>
      </c>
      <c r="B574" s="104" t="s">
        <v>182</v>
      </c>
      <c r="C574" s="179" t="s">
        <v>3206</v>
      </c>
      <c r="D574" s="164" t="s">
        <v>3212</v>
      </c>
      <c r="E574" s="166" t="s">
        <v>3213</v>
      </c>
      <c r="F574" s="180" t="s">
        <v>3209</v>
      </c>
      <c r="G574" s="180" t="s">
        <v>2454</v>
      </c>
      <c r="H574" s="97">
        <v>44288</v>
      </c>
      <c r="I574" s="165" t="s">
        <v>2454</v>
      </c>
      <c r="J574" s="184"/>
    </row>
    <row r="575" spans="1:10" s="17" customFormat="1" ht="54.6" customHeight="1">
      <c r="A575" s="164" t="s">
        <v>2735</v>
      </c>
      <c r="B575" s="104">
        <v>19362</v>
      </c>
      <c r="C575" s="230" t="s">
        <v>5106</v>
      </c>
      <c r="D575" s="164" t="s">
        <v>3214</v>
      </c>
      <c r="E575" s="166" t="s">
        <v>3215</v>
      </c>
      <c r="F575" s="180" t="s">
        <v>2136</v>
      </c>
      <c r="G575" s="180" t="s">
        <v>3216</v>
      </c>
      <c r="H575" s="97">
        <v>44288</v>
      </c>
      <c r="I575" s="165" t="s">
        <v>3217</v>
      </c>
      <c r="J575" s="184"/>
    </row>
    <row r="576" spans="1:10" s="17" customFormat="1" ht="54.6" customHeight="1">
      <c r="A576" s="164" t="s">
        <v>2742</v>
      </c>
      <c r="B576" s="104">
        <v>19575</v>
      </c>
      <c r="C576" s="179" t="s">
        <v>2743</v>
      </c>
      <c r="D576" s="164" t="s">
        <v>3218</v>
      </c>
      <c r="E576" s="166" t="s">
        <v>2747</v>
      </c>
      <c r="F576" s="180" t="s">
        <v>3219</v>
      </c>
      <c r="G576" s="180" t="s">
        <v>2454</v>
      </c>
      <c r="H576" s="97">
        <v>44288</v>
      </c>
      <c r="I576" s="165" t="s">
        <v>3220</v>
      </c>
      <c r="J576" s="184"/>
    </row>
    <row r="577" spans="1:10" s="17" customFormat="1" ht="54.6" customHeight="1">
      <c r="A577" s="164" t="s">
        <v>2742</v>
      </c>
      <c r="B577" s="104">
        <v>19576</v>
      </c>
      <c r="C577" s="179" t="s">
        <v>2743</v>
      </c>
      <c r="D577" s="164" t="s">
        <v>3218</v>
      </c>
      <c r="E577" s="166" t="s">
        <v>3221</v>
      </c>
      <c r="F577" s="180" t="s">
        <v>3222</v>
      </c>
      <c r="G577" s="180" t="s">
        <v>2454</v>
      </c>
      <c r="H577" s="97">
        <v>44288</v>
      </c>
      <c r="I577" s="165" t="s">
        <v>3220</v>
      </c>
      <c r="J577" s="184"/>
    </row>
    <row r="578" spans="1:10" s="17" customFormat="1" ht="54.6" customHeight="1">
      <c r="A578" s="164" t="s">
        <v>2742</v>
      </c>
      <c r="B578" s="104">
        <v>19577</v>
      </c>
      <c r="C578" s="179" t="s">
        <v>2743</v>
      </c>
      <c r="D578" s="164" t="s">
        <v>3223</v>
      </c>
      <c r="E578" s="166" t="s">
        <v>3224</v>
      </c>
      <c r="F578" s="180" t="s">
        <v>3225</v>
      </c>
      <c r="G578" s="180" t="s">
        <v>3182</v>
      </c>
      <c r="H578" s="97">
        <v>44288</v>
      </c>
      <c r="I578" s="165" t="s">
        <v>3226</v>
      </c>
      <c r="J578" s="184"/>
    </row>
    <row r="579" spans="1:10" s="17" customFormat="1" ht="54.6" customHeight="1">
      <c r="A579" s="164" t="s">
        <v>2727</v>
      </c>
      <c r="B579" s="104" t="s">
        <v>185</v>
      </c>
      <c r="C579" s="179" t="s">
        <v>2728</v>
      </c>
      <c r="D579" s="164" t="s">
        <v>3227</v>
      </c>
      <c r="E579" s="166" t="s">
        <v>3228</v>
      </c>
      <c r="F579" s="180" t="s">
        <v>3229</v>
      </c>
      <c r="G579" s="180" t="s">
        <v>3230</v>
      </c>
      <c r="H579" s="97">
        <v>44288</v>
      </c>
      <c r="I579" s="165" t="s">
        <v>3231</v>
      </c>
      <c r="J579" s="184"/>
    </row>
    <row r="580" spans="1:10" s="17" customFormat="1" ht="54.6" customHeight="1">
      <c r="A580" s="164" t="s">
        <v>3232</v>
      </c>
      <c r="B580" s="104">
        <v>20301</v>
      </c>
      <c r="C580" s="179" t="s">
        <v>2191</v>
      </c>
      <c r="D580" s="164" t="s">
        <v>3233</v>
      </c>
      <c r="E580" s="166" t="s">
        <v>3234</v>
      </c>
      <c r="F580" s="180" t="s">
        <v>3235</v>
      </c>
      <c r="G580" s="180" t="s">
        <v>3236</v>
      </c>
      <c r="H580" s="97">
        <v>44288</v>
      </c>
      <c r="I580" s="165" t="s">
        <v>3166</v>
      </c>
      <c r="J580" s="184"/>
    </row>
    <row r="581" spans="1:10" s="17" customFormat="1" ht="54.6" customHeight="1">
      <c r="A581" s="164" t="s">
        <v>3073</v>
      </c>
      <c r="B581" s="104">
        <v>20241</v>
      </c>
      <c r="C581" s="179" t="s">
        <v>2756</v>
      </c>
      <c r="D581" s="164" t="s">
        <v>3237</v>
      </c>
      <c r="E581" s="166" t="s">
        <v>3238</v>
      </c>
      <c r="F581" s="180" t="s">
        <v>3074</v>
      </c>
      <c r="G581" s="180" t="s">
        <v>2454</v>
      </c>
      <c r="H581" s="97">
        <v>44288</v>
      </c>
      <c r="I581" s="165" t="s">
        <v>3239</v>
      </c>
      <c r="J581" s="184"/>
    </row>
    <row r="582" spans="1:10" s="17" customFormat="1" ht="54.6" customHeight="1">
      <c r="A582" s="164" t="s">
        <v>3240</v>
      </c>
      <c r="B582" s="104">
        <v>19573</v>
      </c>
      <c r="C582" s="179" t="s">
        <v>2765</v>
      </c>
      <c r="D582" s="164" t="s">
        <v>3241</v>
      </c>
      <c r="E582" s="166" t="s">
        <v>3242</v>
      </c>
      <c r="F582" s="180" t="s">
        <v>3243</v>
      </c>
      <c r="G582" s="180"/>
      <c r="H582" s="97">
        <v>44288</v>
      </c>
      <c r="I582" s="165" t="s">
        <v>3226</v>
      </c>
      <c r="J582" s="184"/>
    </row>
    <row r="583" spans="1:10" s="17" customFormat="1" ht="54.6" customHeight="1">
      <c r="A583" s="164" t="s">
        <v>3244</v>
      </c>
      <c r="B583" s="104">
        <v>19570</v>
      </c>
      <c r="C583" s="179" t="s">
        <v>2831</v>
      </c>
      <c r="D583" s="164" t="s">
        <v>3245</v>
      </c>
      <c r="E583" s="166" t="s">
        <v>3246</v>
      </c>
      <c r="F583" s="180" t="s">
        <v>3247</v>
      </c>
      <c r="G583" s="180" t="s">
        <v>2454</v>
      </c>
      <c r="H583" s="97">
        <v>44288</v>
      </c>
      <c r="I583" s="165" t="s">
        <v>3248</v>
      </c>
      <c r="J583" s="184"/>
    </row>
    <row r="584" spans="1:10" s="17" customFormat="1" ht="54.6" customHeight="1">
      <c r="A584" s="164" t="s">
        <v>3244</v>
      </c>
      <c r="B584" s="104">
        <v>19571</v>
      </c>
      <c r="C584" s="179" t="s">
        <v>2831</v>
      </c>
      <c r="D584" s="164" t="s">
        <v>3249</v>
      </c>
      <c r="E584" s="166" t="s">
        <v>3250</v>
      </c>
      <c r="F584" s="180" t="s">
        <v>3251</v>
      </c>
      <c r="G584" s="180" t="s">
        <v>2454</v>
      </c>
      <c r="H584" s="97">
        <v>44288</v>
      </c>
      <c r="I584" s="165" t="s">
        <v>2958</v>
      </c>
      <c r="J584" s="184"/>
    </row>
    <row r="585" spans="1:10" s="17" customFormat="1" ht="54.6" customHeight="1">
      <c r="A585" s="164" t="s">
        <v>3076</v>
      </c>
      <c r="B585" s="104">
        <v>20242</v>
      </c>
      <c r="C585" s="179" t="s">
        <v>2756</v>
      </c>
      <c r="D585" s="164" t="s">
        <v>3252</v>
      </c>
      <c r="E585" s="166" t="s">
        <v>3253</v>
      </c>
      <c r="F585" s="180" t="s">
        <v>3254</v>
      </c>
      <c r="G585" s="180"/>
      <c r="H585" s="97">
        <v>44288</v>
      </c>
      <c r="I585" s="165" t="s">
        <v>3255</v>
      </c>
      <c r="J585" s="184"/>
    </row>
    <row r="586" spans="1:10" s="17" customFormat="1" ht="54.6" customHeight="1">
      <c r="A586" s="164" t="s">
        <v>2271</v>
      </c>
      <c r="B586" s="104">
        <v>20262</v>
      </c>
      <c r="C586" s="179" t="s">
        <v>2291</v>
      </c>
      <c r="D586" s="164" t="s">
        <v>3256</v>
      </c>
      <c r="E586" s="166" t="s">
        <v>3257</v>
      </c>
      <c r="F586" s="180" t="s">
        <v>3185</v>
      </c>
      <c r="G586" s="180" t="s">
        <v>2454</v>
      </c>
      <c r="H586" s="97">
        <v>44288</v>
      </c>
      <c r="I586" s="165" t="s">
        <v>3258</v>
      </c>
      <c r="J586" s="184"/>
    </row>
    <row r="587" spans="1:10" s="17" customFormat="1" ht="54.6" customHeight="1">
      <c r="A587" s="164" t="s">
        <v>3244</v>
      </c>
      <c r="B587" s="104">
        <v>19572</v>
      </c>
      <c r="C587" s="179" t="s">
        <v>2831</v>
      </c>
      <c r="D587" s="164" t="s">
        <v>3259</v>
      </c>
      <c r="E587" s="166" t="s">
        <v>3260</v>
      </c>
      <c r="F587" s="180" t="s">
        <v>3261</v>
      </c>
      <c r="G587" s="180" t="s">
        <v>2454</v>
      </c>
      <c r="H587" s="97">
        <v>44288</v>
      </c>
      <c r="I587" s="165" t="s">
        <v>3226</v>
      </c>
      <c r="J587" s="184"/>
    </row>
    <row r="588" spans="1:10" s="17" customFormat="1" ht="54.6" customHeight="1">
      <c r="A588" s="164" t="s">
        <v>3262</v>
      </c>
      <c r="B588" s="104">
        <v>20292</v>
      </c>
      <c r="C588" s="179" t="s">
        <v>3103</v>
      </c>
      <c r="D588" s="164" t="s">
        <v>3263</v>
      </c>
      <c r="E588" s="166" t="s">
        <v>3264</v>
      </c>
      <c r="F588" s="180" t="s">
        <v>3265</v>
      </c>
      <c r="G588" s="180" t="s">
        <v>2454</v>
      </c>
      <c r="H588" s="97">
        <v>44288</v>
      </c>
      <c r="I588" s="165" t="s">
        <v>3266</v>
      </c>
      <c r="J588" s="184"/>
    </row>
    <row r="589" spans="1:10" s="17" customFormat="1" ht="54.6" customHeight="1">
      <c r="A589" s="164" t="s">
        <v>3267</v>
      </c>
      <c r="B589" s="104">
        <v>20291</v>
      </c>
      <c r="C589" s="179" t="s">
        <v>3268</v>
      </c>
      <c r="D589" s="164" t="s">
        <v>3269</v>
      </c>
      <c r="E589" s="166" t="s">
        <v>3270</v>
      </c>
      <c r="F589" s="180" t="s">
        <v>3271</v>
      </c>
      <c r="G589" s="180" t="s">
        <v>2454</v>
      </c>
      <c r="H589" s="97">
        <v>44288</v>
      </c>
      <c r="I589" s="165" t="s">
        <v>3266</v>
      </c>
      <c r="J589" s="184"/>
    </row>
    <row r="590" spans="1:10" s="17" customFormat="1" ht="54.6" customHeight="1">
      <c r="A590" s="164" t="s">
        <v>3272</v>
      </c>
      <c r="B590" s="104">
        <v>20293</v>
      </c>
      <c r="C590" s="179" t="s">
        <v>3273</v>
      </c>
      <c r="D590" s="164" t="s">
        <v>3274</v>
      </c>
      <c r="E590" s="166" t="s">
        <v>3275</v>
      </c>
      <c r="F590" s="180" t="s">
        <v>3276</v>
      </c>
      <c r="G590" s="180" t="s">
        <v>2454</v>
      </c>
      <c r="H590" s="97">
        <v>44288</v>
      </c>
      <c r="I590" s="165" t="s">
        <v>3277</v>
      </c>
      <c r="J590" s="184"/>
    </row>
    <row r="591" spans="1:10" s="17" customFormat="1" ht="54.6" customHeight="1">
      <c r="A591" s="164" t="s">
        <v>3262</v>
      </c>
      <c r="B591" s="104">
        <v>20294</v>
      </c>
      <c r="C591" s="179" t="s">
        <v>3103</v>
      </c>
      <c r="D591" s="164" t="s">
        <v>3278</v>
      </c>
      <c r="E591" s="166" t="s">
        <v>3279</v>
      </c>
      <c r="F591" s="180" t="s">
        <v>3280</v>
      </c>
      <c r="G591" s="180" t="s">
        <v>2454</v>
      </c>
      <c r="H591" s="97">
        <v>44288</v>
      </c>
      <c r="I591" s="165" t="s">
        <v>3266</v>
      </c>
      <c r="J591" s="184"/>
    </row>
    <row r="592" spans="1:10" s="17" customFormat="1" ht="54.6" customHeight="1">
      <c r="A592" s="164" t="s">
        <v>2501</v>
      </c>
      <c r="B592" s="104">
        <v>18397</v>
      </c>
      <c r="C592" s="179" t="s">
        <v>2711</v>
      </c>
      <c r="D592" s="164" t="s">
        <v>2982</v>
      </c>
      <c r="E592" s="166" t="s">
        <v>2983</v>
      </c>
      <c r="F592" s="180" t="s">
        <v>3281</v>
      </c>
      <c r="G592" s="180" t="s">
        <v>3282</v>
      </c>
      <c r="H592" s="97">
        <v>44281</v>
      </c>
      <c r="I592" s="165" t="s">
        <v>2891</v>
      </c>
      <c r="J592" s="184"/>
    </row>
    <row r="593" spans="1:10" s="17" customFormat="1" ht="54.6" customHeight="1">
      <c r="A593" s="164" t="s">
        <v>2885</v>
      </c>
      <c r="B593" s="104">
        <v>18501</v>
      </c>
      <c r="C593" s="179" t="s">
        <v>2886</v>
      </c>
      <c r="D593" s="164" t="s">
        <v>3283</v>
      </c>
      <c r="E593" s="166" t="s">
        <v>3284</v>
      </c>
      <c r="F593" s="180" t="s">
        <v>3285</v>
      </c>
      <c r="G593" s="180" t="s">
        <v>3286</v>
      </c>
      <c r="H593" s="97">
        <v>44281</v>
      </c>
      <c r="I593" s="165" t="s">
        <v>3287</v>
      </c>
      <c r="J593" s="184"/>
    </row>
    <row r="594" spans="1:10" s="17" customFormat="1" ht="54.6" customHeight="1">
      <c r="A594" s="164" t="s">
        <v>2216</v>
      </c>
      <c r="B594" s="104">
        <v>19541</v>
      </c>
      <c r="C594" s="179" t="s">
        <v>2215</v>
      </c>
      <c r="D594" s="164" t="s">
        <v>3288</v>
      </c>
      <c r="E594" s="166" t="s">
        <v>3289</v>
      </c>
      <c r="F594" s="180" t="s">
        <v>3185</v>
      </c>
      <c r="G594" s="180" t="s">
        <v>2454</v>
      </c>
      <c r="H594" s="97">
        <v>44281</v>
      </c>
      <c r="I594" s="165" t="s">
        <v>3287</v>
      </c>
      <c r="J594" s="184"/>
    </row>
    <row r="595" spans="1:10" s="17" customFormat="1" ht="54.6" customHeight="1">
      <c r="A595" s="164" t="s">
        <v>2263</v>
      </c>
      <c r="B595" s="104">
        <v>19536</v>
      </c>
      <c r="C595" s="179" t="s">
        <v>2215</v>
      </c>
      <c r="D595" s="164" t="s">
        <v>3290</v>
      </c>
      <c r="E595" s="166" t="s">
        <v>3291</v>
      </c>
      <c r="F595" s="180" t="s">
        <v>3292</v>
      </c>
      <c r="G595" s="180" t="s">
        <v>2454</v>
      </c>
      <c r="H595" s="97">
        <v>44281</v>
      </c>
      <c r="I595" s="165" t="s">
        <v>3287</v>
      </c>
      <c r="J595" s="184"/>
    </row>
    <row r="596" spans="1:10" s="17" customFormat="1" ht="54.6" customHeight="1">
      <c r="A596" s="164" t="s">
        <v>2216</v>
      </c>
      <c r="B596" s="104">
        <v>19538</v>
      </c>
      <c r="C596" s="179" t="s">
        <v>2215</v>
      </c>
      <c r="D596" s="164" t="s">
        <v>3288</v>
      </c>
      <c r="E596" s="166" t="s">
        <v>3293</v>
      </c>
      <c r="F596" s="180" t="s">
        <v>2269</v>
      </c>
      <c r="G596" s="180" t="s">
        <v>2454</v>
      </c>
      <c r="H596" s="97">
        <v>44281</v>
      </c>
      <c r="I596" s="165" t="s">
        <v>3287</v>
      </c>
      <c r="J596" s="184"/>
    </row>
    <row r="597" spans="1:10" s="17" customFormat="1" ht="54.6" customHeight="1">
      <c r="A597" s="164" t="s">
        <v>3187</v>
      </c>
      <c r="B597" s="104">
        <v>19537</v>
      </c>
      <c r="C597" s="179" t="s">
        <v>3188</v>
      </c>
      <c r="D597" s="164" t="s">
        <v>3294</v>
      </c>
      <c r="E597" s="166" t="s">
        <v>3295</v>
      </c>
      <c r="F597" s="180" t="s">
        <v>3191</v>
      </c>
      <c r="G597" s="180" t="s">
        <v>2454</v>
      </c>
      <c r="H597" s="97">
        <v>44281</v>
      </c>
      <c r="I597" s="165" t="s">
        <v>3287</v>
      </c>
      <c r="J597" s="184"/>
    </row>
    <row r="598" spans="1:10" s="17" customFormat="1" ht="54.6" customHeight="1">
      <c r="A598" s="164" t="s">
        <v>2219</v>
      </c>
      <c r="B598" s="104">
        <v>19539</v>
      </c>
      <c r="C598" s="179" t="s">
        <v>2220</v>
      </c>
      <c r="D598" s="164" t="s">
        <v>3296</v>
      </c>
      <c r="E598" s="166" t="s">
        <v>3297</v>
      </c>
      <c r="F598" s="180" t="s">
        <v>2262</v>
      </c>
      <c r="G598" s="180" t="s">
        <v>2454</v>
      </c>
      <c r="H598" s="97">
        <v>44281</v>
      </c>
      <c r="I598" s="165" t="s">
        <v>3287</v>
      </c>
      <c r="J598" s="184"/>
    </row>
    <row r="599" spans="1:10" s="17" customFormat="1" ht="54.6" customHeight="1">
      <c r="A599" s="164" t="s">
        <v>3298</v>
      </c>
      <c r="B599" s="104">
        <v>19376</v>
      </c>
      <c r="C599" s="179" t="s">
        <v>3299</v>
      </c>
      <c r="D599" s="164" t="s">
        <v>3300</v>
      </c>
      <c r="E599" s="166" t="s">
        <v>3301</v>
      </c>
      <c r="F599" s="180" t="s">
        <v>2136</v>
      </c>
      <c r="G599" s="180" t="s">
        <v>3302</v>
      </c>
      <c r="H599" s="97">
        <v>44281</v>
      </c>
      <c r="I599" s="165" t="s">
        <v>3303</v>
      </c>
      <c r="J599" s="184"/>
    </row>
    <row r="600" spans="1:10" s="17" customFormat="1" ht="54.6" customHeight="1">
      <c r="A600" s="356" t="s">
        <v>3304</v>
      </c>
      <c r="B600" s="104" t="s">
        <v>206</v>
      </c>
      <c r="C600" s="356" t="s">
        <v>3305</v>
      </c>
      <c r="D600" s="164" t="s">
        <v>3306</v>
      </c>
      <c r="E600" s="166" t="s">
        <v>3307</v>
      </c>
      <c r="F600" s="180" t="s">
        <v>3308</v>
      </c>
      <c r="G600" s="180" t="s">
        <v>2454</v>
      </c>
      <c r="H600" s="97">
        <v>44281</v>
      </c>
      <c r="I600" s="165" t="s">
        <v>3287</v>
      </c>
      <c r="J600" s="184"/>
    </row>
    <row r="601" spans="1:10" s="17" customFormat="1" ht="54.6" customHeight="1">
      <c r="A601" s="164" t="s">
        <v>2377</v>
      </c>
      <c r="B601" s="104">
        <v>20311</v>
      </c>
      <c r="C601" s="179" t="s">
        <v>2174</v>
      </c>
      <c r="D601" s="164" t="s">
        <v>3309</v>
      </c>
      <c r="E601" s="166" t="s">
        <v>3310</v>
      </c>
      <c r="F601" s="180" t="s">
        <v>3311</v>
      </c>
      <c r="G601" s="180" t="s">
        <v>2454</v>
      </c>
      <c r="H601" s="97">
        <v>44281</v>
      </c>
      <c r="I601" s="165" t="s">
        <v>3312</v>
      </c>
      <c r="J601" s="184"/>
    </row>
    <row r="602" spans="1:10" s="17" customFormat="1" ht="54.6" customHeight="1">
      <c r="A602" s="164" t="s">
        <v>3313</v>
      </c>
      <c r="B602" s="104" t="s">
        <v>211</v>
      </c>
      <c r="C602" s="179" t="s">
        <v>3314</v>
      </c>
      <c r="D602" s="164" t="s">
        <v>3315</v>
      </c>
      <c r="E602" s="166" t="s">
        <v>3316</v>
      </c>
      <c r="F602" s="180" t="s">
        <v>3317</v>
      </c>
      <c r="G602" s="180" t="s">
        <v>2454</v>
      </c>
      <c r="H602" s="97">
        <v>44281</v>
      </c>
      <c r="I602" s="165" t="s">
        <v>3318</v>
      </c>
      <c r="J602" s="184"/>
    </row>
    <row r="603" spans="1:10" s="17" customFormat="1" ht="54.6" customHeight="1">
      <c r="A603" s="164" t="s">
        <v>3319</v>
      </c>
      <c r="B603" s="104" t="s">
        <v>215</v>
      </c>
      <c r="C603" s="179" t="s">
        <v>3320</v>
      </c>
      <c r="D603" s="164" t="s">
        <v>3321</v>
      </c>
      <c r="E603" s="166" t="s">
        <v>3322</v>
      </c>
      <c r="F603" s="180" t="s">
        <v>3323</v>
      </c>
      <c r="G603" s="180" t="s">
        <v>2454</v>
      </c>
      <c r="H603" s="97">
        <v>44281</v>
      </c>
      <c r="I603" s="165" t="s">
        <v>3318</v>
      </c>
      <c r="J603" s="184"/>
    </row>
    <row r="604" spans="1:10" s="17" customFormat="1" ht="54.6" customHeight="1">
      <c r="A604" s="164" t="s">
        <v>3073</v>
      </c>
      <c r="B604" s="104">
        <v>20241</v>
      </c>
      <c r="C604" s="179" t="s">
        <v>2756</v>
      </c>
      <c r="D604" s="164" t="s">
        <v>3324</v>
      </c>
      <c r="E604" s="166" t="s">
        <v>3325</v>
      </c>
      <c r="F604" s="180" t="s">
        <v>3326</v>
      </c>
      <c r="G604" s="180" t="s">
        <v>2454</v>
      </c>
      <c r="H604" s="97">
        <v>44281</v>
      </c>
      <c r="I604" s="165" t="s">
        <v>2454</v>
      </c>
      <c r="J604" s="184"/>
    </row>
    <row r="605" spans="1:10" s="17" customFormat="1" ht="54.6" customHeight="1">
      <c r="A605" s="164" t="s">
        <v>2727</v>
      </c>
      <c r="B605" s="104" t="s">
        <v>185</v>
      </c>
      <c r="C605" s="179" t="s">
        <v>2728</v>
      </c>
      <c r="D605" s="164" t="s">
        <v>3227</v>
      </c>
      <c r="E605" s="166" t="s">
        <v>3228</v>
      </c>
      <c r="F605" s="180" t="s">
        <v>3327</v>
      </c>
      <c r="G605" s="180" t="s">
        <v>2454</v>
      </c>
      <c r="H605" s="97">
        <v>44281</v>
      </c>
      <c r="I605" s="165" t="s">
        <v>3318</v>
      </c>
      <c r="J605" s="184"/>
    </row>
    <row r="606" spans="1:10" s="17" customFormat="1" ht="54.6" customHeight="1">
      <c r="A606" s="164" t="s">
        <v>3328</v>
      </c>
      <c r="B606" s="104">
        <v>17179</v>
      </c>
      <c r="C606" s="179" t="s">
        <v>3329</v>
      </c>
      <c r="D606" s="164" t="s">
        <v>3330</v>
      </c>
      <c r="E606" s="166" t="s">
        <v>3331</v>
      </c>
      <c r="F606" s="180" t="s">
        <v>3332</v>
      </c>
      <c r="G606" s="180" t="s">
        <v>3230</v>
      </c>
      <c r="H606" s="97">
        <v>44281</v>
      </c>
      <c r="I606" s="165" t="s">
        <v>3318</v>
      </c>
      <c r="J606" s="184"/>
    </row>
    <row r="607" spans="1:10" s="17" customFormat="1" ht="54.6" customHeight="1">
      <c r="A607" s="164" t="s">
        <v>2385</v>
      </c>
      <c r="B607" s="104">
        <v>18593</v>
      </c>
      <c r="C607" s="179" t="s">
        <v>3062</v>
      </c>
      <c r="D607" s="164" t="s">
        <v>3063</v>
      </c>
      <c r="E607" s="166" t="s">
        <v>3064</v>
      </c>
      <c r="F607" s="180" t="s">
        <v>3065</v>
      </c>
      <c r="G607" s="180" t="s">
        <v>3333</v>
      </c>
      <c r="H607" s="97">
        <v>44281</v>
      </c>
      <c r="I607" s="165" t="s">
        <v>3318</v>
      </c>
      <c r="J607" s="184"/>
    </row>
    <row r="608" spans="1:10" s="17" customFormat="1" ht="54.6" customHeight="1">
      <c r="A608" s="164" t="s">
        <v>3334</v>
      </c>
      <c r="B608" s="104" t="s">
        <v>223</v>
      </c>
      <c r="C608" s="179" t="s">
        <v>3335</v>
      </c>
      <c r="D608" s="164" t="s">
        <v>3336</v>
      </c>
      <c r="E608" s="166" t="s">
        <v>3337</v>
      </c>
      <c r="F608" s="180" t="s">
        <v>3338</v>
      </c>
      <c r="G608" s="180" t="s">
        <v>2454</v>
      </c>
      <c r="H608" s="97">
        <v>44281</v>
      </c>
      <c r="I608" s="165" t="s">
        <v>3318</v>
      </c>
      <c r="J608" s="184"/>
    </row>
    <row r="609" spans="1:10" s="17" customFormat="1" ht="54.6" customHeight="1">
      <c r="A609" s="164" t="s">
        <v>3339</v>
      </c>
      <c r="B609" s="104" t="s">
        <v>224</v>
      </c>
      <c r="C609" s="179" t="s">
        <v>3056</v>
      </c>
      <c r="D609" s="164" t="s">
        <v>3057</v>
      </c>
      <c r="E609" s="166" t="s">
        <v>3058</v>
      </c>
      <c r="F609" s="180" t="s">
        <v>3340</v>
      </c>
      <c r="G609" s="180" t="s">
        <v>3341</v>
      </c>
      <c r="H609" s="97">
        <v>44281</v>
      </c>
      <c r="I609" s="165" t="s">
        <v>3318</v>
      </c>
      <c r="J609" s="184"/>
    </row>
    <row r="610" spans="1:10" s="17" customFormat="1" ht="54.6" customHeight="1">
      <c r="A610" s="164" t="s">
        <v>2382</v>
      </c>
      <c r="B610" s="104" t="s">
        <v>226</v>
      </c>
      <c r="C610" s="179" t="s">
        <v>3342</v>
      </c>
      <c r="D610" s="164" t="s">
        <v>3054</v>
      </c>
      <c r="E610" s="166" t="s">
        <v>3049</v>
      </c>
      <c r="F610" s="180" t="s">
        <v>3343</v>
      </c>
      <c r="G610" s="180" t="s">
        <v>2454</v>
      </c>
      <c r="H610" s="97">
        <v>44281</v>
      </c>
      <c r="I610" s="165" t="s">
        <v>3318</v>
      </c>
      <c r="J610" s="184"/>
    </row>
    <row r="611" spans="1:10" s="17" customFormat="1" ht="54.6" customHeight="1">
      <c r="A611" s="164" t="s">
        <v>3073</v>
      </c>
      <c r="B611" s="104">
        <v>20241</v>
      </c>
      <c r="C611" s="179" t="s">
        <v>2756</v>
      </c>
      <c r="D611" s="164" t="s">
        <v>3344</v>
      </c>
      <c r="E611" s="166" t="s">
        <v>3345</v>
      </c>
      <c r="F611" s="180" t="s">
        <v>3346</v>
      </c>
      <c r="G611" s="180" t="s">
        <v>2454</v>
      </c>
      <c r="H611" s="97">
        <v>44281</v>
      </c>
      <c r="I611" s="165" t="s">
        <v>2454</v>
      </c>
      <c r="J611" s="184"/>
    </row>
    <row r="612" spans="1:10" s="17" customFormat="1" ht="54.6" customHeight="1">
      <c r="A612" s="164" t="s">
        <v>3027</v>
      </c>
      <c r="B612" s="104">
        <v>20281</v>
      </c>
      <c r="C612" s="179" t="s">
        <v>2258</v>
      </c>
      <c r="D612" s="164" t="s">
        <v>3347</v>
      </c>
      <c r="E612" s="166" t="s">
        <v>3348</v>
      </c>
      <c r="F612" s="180" t="s">
        <v>3162</v>
      </c>
      <c r="G612" s="180" t="s">
        <v>2454</v>
      </c>
      <c r="H612" s="97">
        <v>44281</v>
      </c>
      <c r="I612" s="165" t="s">
        <v>2454</v>
      </c>
      <c r="J612" s="184"/>
    </row>
    <row r="613" spans="1:10" s="17" customFormat="1" ht="54.6" customHeight="1">
      <c r="A613" s="164" t="s">
        <v>3349</v>
      </c>
      <c r="B613" s="104" t="s">
        <v>230</v>
      </c>
      <c r="C613" s="179" t="s">
        <v>3350</v>
      </c>
      <c r="D613" s="164" t="s">
        <v>3351</v>
      </c>
      <c r="E613" s="166" t="s">
        <v>3331</v>
      </c>
      <c r="F613" s="180" t="s">
        <v>3352</v>
      </c>
      <c r="G613" s="180" t="s">
        <v>2454</v>
      </c>
      <c r="H613" s="97">
        <v>44281</v>
      </c>
      <c r="I613" s="165" t="s">
        <v>3318</v>
      </c>
      <c r="J613" s="184"/>
    </row>
    <row r="614" spans="1:10" s="17" customFormat="1" ht="54.6" customHeight="1">
      <c r="A614" s="164" t="s">
        <v>3029</v>
      </c>
      <c r="B614" s="104">
        <v>20282</v>
      </c>
      <c r="C614" s="179" t="s">
        <v>2180</v>
      </c>
      <c r="D614" s="164" t="s">
        <v>3353</v>
      </c>
      <c r="E614" s="166" t="s">
        <v>3354</v>
      </c>
      <c r="F614" s="180" t="s">
        <v>3355</v>
      </c>
      <c r="G614" s="180" t="s">
        <v>3356</v>
      </c>
      <c r="H614" s="97">
        <v>44281</v>
      </c>
      <c r="I614" s="165" t="s">
        <v>2454</v>
      </c>
      <c r="J614" s="184"/>
    </row>
    <row r="615" spans="1:10" s="17" customFormat="1" ht="54.6" customHeight="1">
      <c r="A615" s="164" t="s">
        <v>3076</v>
      </c>
      <c r="B615" s="104">
        <v>20242</v>
      </c>
      <c r="C615" s="179" t="s">
        <v>2756</v>
      </c>
      <c r="D615" s="164" t="s">
        <v>3357</v>
      </c>
      <c r="E615" s="166" t="s">
        <v>3358</v>
      </c>
      <c r="F615" s="180" t="s">
        <v>3359</v>
      </c>
      <c r="G615" s="180" t="s">
        <v>3182</v>
      </c>
      <c r="H615" s="97">
        <v>44281</v>
      </c>
      <c r="I615" s="165" t="s">
        <v>2454</v>
      </c>
      <c r="J615" s="184"/>
    </row>
    <row r="616" spans="1:10" s="17" customFormat="1" ht="54.6" customHeight="1">
      <c r="A616" s="164" t="s">
        <v>3360</v>
      </c>
      <c r="B616" s="104">
        <v>20214</v>
      </c>
      <c r="C616" s="179" t="s">
        <v>3361</v>
      </c>
      <c r="D616" s="164" t="s">
        <v>3362</v>
      </c>
      <c r="E616" s="166" t="s">
        <v>3363</v>
      </c>
      <c r="F616" s="180" t="s">
        <v>2136</v>
      </c>
      <c r="G616" s="180" t="s">
        <v>3364</v>
      </c>
      <c r="H616" s="97">
        <v>44281</v>
      </c>
      <c r="I616" s="165" t="s">
        <v>3365</v>
      </c>
      <c r="J616" s="184"/>
    </row>
    <row r="617" spans="1:10" s="17" customFormat="1" ht="54.6" customHeight="1">
      <c r="A617" s="164" t="s">
        <v>3366</v>
      </c>
      <c r="B617" s="104">
        <v>20302</v>
      </c>
      <c r="C617" s="356" t="s">
        <v>3367</v>
      </c>
      <c r="D617" s="164" t="s">
        <v>3368</v>
      </c>
      <c r="E617" s="166" t="s">
        <v>3369</v>
      </c>
      <c r="F617" s="180" t="s">
        <v>3308</v>
      </c>
      <c r="G617" s="180" t="s">
        <v>2454</v>
      </c>
      <c r="H617" s="97">
        <v>44281</v>
      </c>
      <c r="I617" s="165" t="s">
        <v>3370</v>
      </c>
      <c r="J617" s="184"/>
    </row>
    <row r="618" spans="1:10" s="17" customFormat="1" ht="54.6" customHeight="1">
      <c r="A618" s="164" t="s">
        <v>3371</v>
      </c>
      <c r="B618" s="104">
        <v>20200</v>
      </c>
      <c r="C618" s="179" t="s">
        <v>2681</v>
      </c>
      <c r="D618" s="164" t="s">
        <v>3372</v>
      </c>
      <c r="E618" s="166" t="s">
        <v>3373</v>
      </c>
      <c r="F618" s="180" t="s">
        <v>3374</v>
      </c>
      <c r="G618" s="180" t="s">
        <v>3230</v>
      </c>
      <c r="H618" s="97">
        <v>44277</v>
      </c>
      <c r="I618" s="165" t="s">
        <v>3375</v>
      </c>
      <c r="J618" s="184"/>
    </row>
    <row r="619" spans="1:10" s="17" customFormat="1" ht="54.6" customHeight="1">
      <c r="A619" s="164" t="s">
        <v>2377</v>
      </c>
      <c r="B619" s="104">
        <v>20311</v>
      </c>
      <c r="C619" s="179" t="s">
        <v>2174</v>
      </c>
      <c r="D619" s="164" t="s">
        <v>3376</v>
      </c>
      <c r="E619" s="166" t="s">
        <v>3377</v>
      </c>
      <c r="F619" s="180" t="s">
        <v>3162</v>
      </c>
      <c r="G619" s="180" t="s">
        <v>3378</v>
      </c>
      <c r="H619" s="97">
        <v>44277</v>
      </c>
      <c r="I619" s="165" t="s">
        <v>3166</v>
      </c>
      <c r="J619" s="184"/>
    </row>
    <row r="620" spans="1:10" s="17" customFormat="1" ht="54.6" customHeight="1">
      <c r="A620" s="164" t="s">
        <v>3379</v>
      </c>
      <c r="B620" s="104">
        <v>20255</v>
      </c>
      <c r="C620" s="356" t="s">
        <v>3380</v>
      </c>
      <c r="D620" s="164" t="s">
        <v>3381</v>
      </c>
      <c r="E620" s="166" t="s">
        <v>3382</v>
      </c>
      <c r="F620" s="180" t="s">
        <v>3383</v>
      </c>
      <c r="G620" s="180" t="s">
        <v>3384</v>
      </c>
      <c r="H620" s="97">
        <v>44277</v>
      </c>
      <c r="I620" s="165" t="s">
        <v>3375</v>
      </c>
      <c r="J620" s="184"/>
    </row>
    <row r="621" spans="1:10" s="17" customFormat="1" ht="54.6" customHeight="1">
      <c r="A621" s="164" t="s">
        <v>3385</v>
      </c>
      <c r="B621" s="104" t="s">
        <v>237</v>
      </c>
      <c r="C621" s="312" t="s">
        <v>3386</v>
      </c>
      <c r="D621" s="312" t="s">
        <v>3387</v>
      </c>
      <c r="E621" s="166" t="s">
        <v>3331</v>
      </c>
      <c r="F621" s="180" t="s">
        <v>2136</v>
      </c>
      <c r="G621" s="180" t="s">
        <v>3388</v>
      </c>
      <c r="H621" s="97">
        <v>44274</v>
      </c>
      <c r="I621" s="165" t="s">
        <v>3370</v>
      </c>
      <c r="J621" s="184"/>
    </row>
    <row r="622" spans="1:10" s="17" customFormat="1" ht="54.6" customHeight="1">
      <c r="A622" s="164" t="s">
        <v>3389</v>
      </c>
      <c r="B622" s="104">
        <v>19501</v>
      </c>
      <c r="C622" s="356" t="s">
        <v>3009</v>
      </c>
      <c r="D622" s="164" t="s">
        <v>3390</v>
      </c>
      <c r="E622" s="166" t="s">
        <v>3391</v>
      </c>
      <c r="F622" s="180" t="s">
        <v>3162</v>
      </c>
      <c r="G622" s="180" t="s">
        <v>3392</v>
      </c>
      <c r="H622" s="97">
        <v>44274</v>
      </c>
      <c r="I622" s="165" t="s">
        <v>3375</v>
      </c>
      <c r="J622" s="184"/>
    </row>
    <row r="623" spans="1:10" s="17" customFormat="1" ht="54.6" customHeight="1">
      <c r="A623" s="164" t="s">
        <v>3393</v>
      </c>
      <c r="B623" s="104">
        <v>19521</v>
      </c>
      <c r="C623" s="179" t="s">
        <v>3016</v>
      </c>
      <c r="D623" s="164" t="s">
        <v>3394</v>
      </c>
      <c r="E623" s="166" t="s">
        <v>3395</v>
      </c>
      <c r="F623" s="180" t="s">
        <v>3162</v>
      </c>
      <c r="G623" s="180" t="s">
        <v>2454</v>
      </c>
      <c r="H623" s="97">
        <v>44274</v>
      </c>
      <c r="I623" s="165" t="s">
        <v>3375</v>
      </c>
      <c r="J623" s="184"/>
    </row>
    <row r="624" spans="1:10" s="17" customFormat="1" ht="54.6" customHeight="1">
      <c r="A624" s="164" t="s">
        <v>3073</v>
      </c>
      <c r="B624" s="104">
        <v>20241</v>
      </c>
      <c r="C624" s="179" t="s">
        <v>2756</v>
      </c>
      <c r="D624" s="164" t="s">
        <v>3396</v>
      </c>
      <c r="E624" s="166" t="s">
        <v>3397</v>
      </c>
      <c r="F624" s="180" t="s">
        <v>3398</v>
      </c>
      <c r="G624" s="180" t="s">
        <v>3399</v>
      </c>
      <c r="H624" s="97">
        <v>44274</v>
      </c>
      <c r="I624" s="165" t="s">
        <v>3166</v>
      </c>
      <c r="J624" s="184"/>
    </row>
    <row r="625" spans="1:10" s="17" customFormat="1" ht="54.6" customHeight="1">
      <c r="A625" s="164" t="s">
        <v>2377</v>
      </c>
      <c r="B625" s="104">
        <v>20311</v>
      </c>
      <c r="C625" s="179" t="s">
        <v>2174</v>
      </c>
      <c r="D625" s="164" t="s">
        <v>3400</v>
      </c>
      <c r="E625" s="166" t="s">
        <v>3401</v>
      </c>
      <c r="F625" s="180" t="s">
        <v>3402</v>
      </c>
      <c r="G625" s="180" t="s">
        <v>3403</v>
      </c>
      <c r="H625" s="97">
        <v>44274</v>
      </c>
      <c r="I625" s="165" t="s">
        <v>3166</v>
      </c>
      <c r="J625" s="184"/>
    </row>
    <row r="626" spans="1:10" s="17" customFormat="1" ht="54.6" customHeight="1">
      <c r="A626" s="164" t="s">
        <v>3198</v>
      </c>
      <c r="B626" s="104">
        <v>18323</v>
      </c>
      <c r="C626" s="179" t="s">
        <v>3199</v>
      </c>
      <c r="D626" s="164" t="s">
        <v>3200</v>
      </c>
      <c r="E626" s="166" t="s">
        <v>3201</v>
      </c>
      <c r="F626" s="180" t="s">
        <v>3404</v>
      </c>
      <c r="G626" s="180" t="s">
        <v>3405</v>
      </c>
      <c r="H626" s="97">
        <v>44274</v>
      </c>
      <c r="I626" s="165" t="s">
        <v>3406</v>
      </c>
      <c r="J626" s="184"/>
    </row>
    <row r="627" spans="1:10" s="17" customFormat="1" ht="54.6" customHeight="1">
      <c r="A627" s="164" t="s">
        <v>2563</v>
      </c>
      <c r="B627" s="104" t="s">
        <v>242</v>
      </c>
      <c r="C627" s="179" t="s">
        <v>3407</v>
      </c>
      <c r="D627" s="164" t="s">
        <v>3408</v>
      </c>
      <c r="E627" s="166" t="s">
        <v>3331</v>
      </c>
      <c r="F627" s="180" t="s">
        <v>3409</v>
      </c>
      <c r="G627" s="180" t="s">
        <v>2454</v>
      </c>
      <c r="H627" s="97">
        <v>44274</v>
      </c>
      <c r="I627" s="165" t="s">
        <v>2891</v>
      </c>
      <c r="J627" s="184"/>
    </row>
    <row r="628" spans="1:10" s="17" customFormat="1" ht="54.6" customHeight="1">
      <c r="A628" s="164" t="s">
        <v>3379</v>
      </c>
      <c r="B628" s="104">
        <v>20257</v>
      </c>
      <c r="C628" s="179" t="s">
        <v>3380</v>
      </c>
      <c r="D628" s="164" t="s">
        <v>3381</v>
      </c>
      <c r="E628" s="166" t="s">
        <v>3410</v>
      </c>
      <c r="F628" s="180" t="s">
        <v>3308</v>
      </c>
      <c r="G628" s="180" t="s">
        <v>3411</v>
      </c>
      <c r="H628" s="97">
        <v>44271</v>
      </c>
      <c r="I628" s="165" t="s">
        <v>3375</v>
      </c>
      <c r="J628" s="184"/>
    </row>
    <row r="629" spans="1:10" s="17" customFormat="1" ht="54.6" customHeight="1">
      <c r="A629" s="164" t="s">
        <v>3412</v>
      </c>
      <c r="B629" s="104">
        <v>20255</v>
      </c>
      <c r="C629" s="179" t="s">
        <v>3380</v>
      </c>
      <c r="D629" s="164" t="s">
        <v>3381</v>
      </c>
      <c r="E629" s="166" t="s">
        <v>3382</v>
      </c>
      <c r="F629" s="180" t="s">
        <v>3413</v>
      </c>
      <c r="G629" s="180" t="s">
        <v>3414</v>
      </c>
      <c r="H629" s="97">
        <v>44271</v>
      </c>
      <c r="I629" s="165" t="s">
        <v>3375</v>
      </c>
      <c r="J629" s="184"/>
    </row>
    <row r="630" spans="1:10" s="17" customFormat="1" ht="54.6" customHeight="1">
      <c r="A630" s="164" t="s">
        <v>2377</v>
      </c>
      <c r="B630" s="104">
        <v>20311</v>
      </c>
      <c r="C630" s="280" t="s">
        <v>2174</v>
      </c>
      <c r="D630" s="164" t="s">
        <v>3415</v>
      </c>
      <c r="E630" s="166" t="s">
        <v>3416</v>
      </c>
      <c r="F630" s="180" t="s">
        <v>3165</v>
      </c>
      <c r="G630" s="180" t="s">
        <v>2913</v>
      </c>
      <c r="H630" s="97">
        <v>44270</v>
      </c>
      <c r="I630" s="165" t="s">
        <v>3166</v>
      </c>
      <c r="J630" s="184"/>
    </row>
    <row r="631" spans="1:10" s="17" customFormat="1" ht="54.6" customHeight="1">
      <c r="A631" s="164" t="s">
        <v>3417</v>
      </c>
      <c r="B631" s="104">
        <v>18383</v>
      </c>
      <c r="C631" s="179" t="s">
        <v>3418</v>
      </c>
      <c r="D631" s="164" t="s">
        <v>3419</v>
      </c>
      <c r="E631" s="166" t="s">
        <v>3420</v>
      </c>
      <c r="F631" s="180" t="s">
        <v>2136</v>
      </c>
      <c r="G631" s="180" t="s">
        <v>3364</v>
      </c>
      <c r="H631" s="97">
        <v>44270</v>
      </c>
      <c r="I631" s="165" t="s">
        <v>2891</v>
      </c>
      <c r="J631" s="184"/>
    </row>
    <row r="632" spans="1:10" s="17" customFormat="1" ht="54.6" customHeight="1">
      <c r="A632" s="164" t="s">
        <v>3421</v>
      </c>
      <c r="B632" s="104">
        <v>20295</v>
      </c>
      <c r="C632" s="179" t="s">
        <v>3135</v>
      </c>
      <c r="D632" s="164" t="s">
        <v>3422</v>
      </c>
      <c r="E632" s="166" t="s">
        <v>3423</v>
      </c>
      <c r="F632" s="180" t="s">
        <v>3077</v>
      </c>
      <c r="G632" s="180" t="s">
        <v>2454</v>
      </c>
      <c r="H632" s="97">
        <v>44270</v>
      </c>
      <c r="I632" s="165" t="s">
        <v>2454</v>
      </c>
      <c r="J632" s="184"/>
    </row>
    <row r="633" spans="1:10" s="17" customFormat="1" ht="54.6" customHeight="1">
      <c r="A633" s="164" t="s">
        <v>3272</v>
      </c>
      <c r="B633" s="104">
        <v>20293</v>
      </c>
      <c r="C633" s="179" t="s">
        <v>3273</v>
      </c>
      <c r="D633" s="164" t="s">
        <v>3424</v>
      </c>
      <c r="E633" s="166" t="s">
        <v>3275</v>
      </c>
      <c r="F633" s="180" t="s">
        <v>3425</v>
      </c>
      <c r="G633" s="180" t="s">
        <v>2454</v>
      </c>
      <c r="H633" s="97">
        <v>44270</v>
      </c>
      <c r="I633" s="165" t="s">
        <v>2454</v>
      </c>
      <c r="J633" s="184"/>
    </row>
    <row r="634" spans="1:10" s="17" customFormat="1" ht="54.6" customHeight="1">
      <c r="A634" s="164" t="s">
        <v>3262</v>
      </c>
      <c r="B634" s="104">
        <v>20292</v>
      </c>
      <c r="C634" s="179" t="s">
        <v>3103</v>
      </c>
      <c r="D634" s="164" t="s">
        <v>3426</v>
      </c>
      <c r="E634" s="166" t="s">
        <v>3427</v>
      </c>
      <c r="F634" s="180" t="s">
        <v>3428</v>
      </c>
      <c r="G634" s="180" t="s">
        <v>2454</v>
      </c>
      <c r="H634" s="97">
        <v>44270</v>
      </c>
      <c r="I634" s="165" t="s">
        <v>2454</v>
      </c>
      <c r="J634" s="184"/>
    </row>
    <row r="635" spans="1:10" s="17" customFormat="1" ht="54.6" customHeight="1">
      <c r="A635" s="164" t="s">
        <v>3262</v>
      </c>
      <c r="B635" s="104">
        <v>20294</v>
      </c>
      <c r="C635" s="179" t="s">
        <v>3103</v>
      </c>
      <c r="D635" s="164" t="s">
        <v>3429</v>
      </c>
      <c r="E635" s="166" t="s">
        <v>3430</v>
      </c>
      <c r="F635" s="180" t="s">
        <v>3431</v>
      </c>
      <c r="G635" s="180" t="s">
        <v>2454</v>
      </c>
      <c r="H635" s="97">
        <v>44270</v>
      </c>
      <c r="I635" s="165" t="s">
        <v>2454</v>
      </c>
      <c r="J635" s="184"/>
    </row>
    <row r="636" spans="1:10" s="17" customFormat="1" ht="54.6" customHeight="1">
      <c r="A636" s="164" t="s">
        <v>3267</v>
      </c>
      <c r="B636" s="104">
        <v>20291</v>
      </c>
      <c r="C636" s="356" t="s">
        <v>3268</v>
      </c>
      <c r="D636" s="164" t="s">
        <v>3432</v>
      </c>
      <c r="E636" s="166" t="s">
        <v>3433</v>
      </c>
      <c r="F636" s="180" t="s">
        <v>3434</v>
      </c>
      <c r="G636" s="180" t="s">
        <v>2454</v>
      </c>
      <c r="H636" s="97">
        <v>44270</v>
      </c>
      <c r="I636" s="165" t="s">
        <v>2454</v>
      </c>
      <c r="J636" s="184"/>
    </row>
    <row r="637" spans="1:10" s="17" customFormat="1" ht="54.6" customHeight="1">
      <c r="A637" s="164" t="s">
        <v>3029</v>
      </c>
      <c r="B637" s="104">
        <v>20283</v>
      </c>
      <c r="C637" s="179" t="s">
        <v>2181</v>
      </c>
      <c r="D637" s="164" t="s">
        <v>3435</v>
      </c>
      <c r="E637" s="166" t="s">
        <v>3436</v>
      </c>
      <c r="F637" s="180" t="s">
        <v>3308</v>
      </c>
      <c r="G637" s="180"/>
      <c r="H637" s="97">
        <v>44267</v>
      </c>
      <c r="I637" s="165" t="s">
        <v>3166</v>
      </c>
      <c r="J637" s="184"/>
    </row>
    <row r="638" spans="1:10" s="17" customFormat="1" ht="54.6" customHeight="1">
      <c r="A638" s="164" t="s">
        <v>3029</v>
      </c>
      <c r="B638" s="104">
        <v>20282</v>
      </c>
      <c r="C638" s="179" t="s">
        <v>2180</v>
      </c>
      <c r="D638" s="164" t="s">
        <v>3437</v>
      </c>
      <c r="E638" s="166" t="s">
        <v>3438</v>
      </c>
      <c r="F638" s="180" t="s">
        <v>3439</v>
      </c>
      <c r="G638" s="180" t="s">
        <v>3440</v>
      </c>
      <c r="H638" s="97">
        <v>44266</v>
      </c>
      <c r="I638" s="165" t="s">
        <v>3166</v>
      </c>
      <c r="J638" s="184"/>
    </row>
    <row r="639" spans="1:10" s="17" customFormat="1" ht="54.6" customHeight="1">
      <c r="A639" s="164" t="s">
        <v>3027</v>
      </c>
      <c r="B639" s="104">
        <v>20281</v>
      </c>
      <c r="C639" s="179" t="s">
        <v>2258</v>
      </c>
      <c r="D639" s="164" t="s">
        <v>3441</v>
      </c>
      <c r="E639" s="166" t="s">
        <v>3442</v>
      </c>
      <c r="F639" s="180" t="s">
        <v>3443</v>
      </c>
      <c r="G639" s="180" t="s">
        <v>3444</v>
      </c>
      <c r="H639" s="97">
        <v>44266</v>
      </c>
      <c r="I639" s="165" t="s">
        <v>3166</v>
      </c>
      <c r="J639" s="184"/>
    </row>
    <row r="640" spans="1:10" s="17" customFormat="1" ht="54.6" customHeight="1">
      <c r="A640" s="164" t="s">
        <v>3445</v>
      </c>
      <c r="B640" s="104">
        <v>19335</v>
      </c>
      <c r="C640" s="179" t="s">
        <v>2135</v>
      </c>
      <c r="D640" s="164" t="s">
        <v>3446</v>
      </c>
      <c r="E640" s="166" t="s">
        <v>3331</v>
      </c>
      <c r="F640" s="180" t="s">
        <v>2136</v>
      </c>
      <c r="G640" s="180" t="s">
        <v>3447</v>
      </c>
      <c r="H640" s="97">
        <v>44266</v>
      </c>
      <c r="I640" s="165" t="s">
        <v>3448</v>
      </c>
      <c r="J640" s="184"/>
    </row>
    <row r="641" spans="1:10" s="17" customFormat="1" ht="54.6" customHeight="1">
      <c r="A641" s="164" t="s">
        <v>3232</v>
      </c>
      <c r="B641" s="104">
        <v>20301</v>
      </c>
      <c r="C641" s="179" t="s">
        <v>2191</v>
      </c>
      <c r="D641" s="164" t="s">
        <v>3449</v>
      </c>
      <c r="E641" s="166" t="s">
        <v>3234</v>
      </c>
      <c r="F641" s="180" t="s">
        <v>3450</v>
      </c>
      <c r="G641" s="180" t="s">
        <v>3451</v>
      </c>
      <c r="H641" s="97">
        <v>44263</v>
      </c>
      <c r="I641" s="165" t="s">
        <v>3166</v>
      </c>
      <c r="J641" s="184"/>
    </row>
    <row r="642" spans="1:10" s="17" customFormat="1" ht="54.6" customHeight="1">
      <c r="A642" s="164" t="s">
        <v>2742</v>
      </c>
      <c r="B642" s="104">
        <v>19575</v>
      </c>
      <c r="C642" s="179" t="s">
        <v>2743</v>
      </c>
      <c r="D642" s="164" t="s">
        <v>3452</v>
      </c>
      <c r="E642" s="166" t="s">
        <v>3453</v>
      </c>
      <c r="F642" s="180" t="s">
        <v>3308</v>
      </c>
      <c r="G642" s="180" t="s">
        <v>2454</v>
      </c>
      <c r="H642" s="97">
        <v>44263</v>
      </c>
      <c r="I642" s="165" t="s">
        <v>3454</v>
      </c>
      <c r="J642" s="184"/>
    </row>
    <row r="643" spans="1:10" s="17" customFormat="1" ht="54.6" customHeight="1">
      <c r="A643" s="164" t="s">
        <v>2548</v>
      </c>
      <c r="B643" s="104">
        <v>17199</v>
      </c>
      <c r="C643" s="179" t="s">
        <v>3455</v>
      </c>
      <c r="D643" s="164" t="s">
        <v>3456</v>
      </c>
      <c r="E643" s="166" t="s">
        <v>3331</v>
      </c>
      <c r="F643" s="180" t="s">
        <v>3457</v>
      </c>
      <c r="G643" s="180" t="s">
        <v>3282</v>
      </c>
      <c r="H643" s="97">
        <v>44263</v>
      </c>
      <c r="I643" s="165" t="s">
        <v>3458</v>
      </c>
      <c r="J643" s="184"/>
    </row>
    <row r="644" spans="1:10" s="17" customFormat="1" ht="54.6" customHeight="1">
      <c r="A644" s="164" t="s">
        <v>3167</v>
      </c>
      <c r="B644" s="104" t="s">
        <v>173</v>
      </c>
      <c r="C644" s="179" t="s">
        <v>3459</v>
      </c>
      <c r="D644" s="164" t="s">
        <v>3460</v>
      </c>
      <c r="E644" s="166" t="s">
        <v>3461</v>
      </c>
      <c r="F644" s="180" t="s">
        <v>3462</v>
      </c>
      <c r="G644" s="180" t="s">
        <v>2454</v>
      </c>
      <c r="H644" s="97">
        <v>44263</v>
      </c>
      <c r="I644" s="165" t="s">
        <v>3463</v>
      </c>
      <c r="J644" s="184"/>
    </row>
    <row r="645" spans="1:10" s="17" customFormat="1" ht="54.6" customHeight="1">
      <c r="A645" s="164" t="s">
        <v>3464</v>
      </c>
      <c r="B645" s="104" t="s">
        <v>253</v>
      </c>
      <c r="C645" s="179" t="s">
        <v>3465</v>
      </c>
      <c r="D645" s="164" t="s">
        <v>3466</v>
      </c>
      <c r="E645" s="166" t="s">
        <v>3331</v>
      </c>
      <c r="F645" s="180" t="s">
        <v>3467</v>
      </c>
      <c r="G645" s="180"/>
      <c r="H645" s="97">
        <v>44263</v>
      </c>
      <c r="I645" s="165" t="s">
        <v>3458</v>
      </c>
      <c r="J645" s="184"/>
    </row>
    <row r="646" spans="1:10" s="17" customFormat="1" ht="54.6" customHeight="1">
      <c r="A646" s="164" t="s">
        <v>3167</v>
      </c>
      <c r="B646" s="104" t="s">
        <v>173</v>
      </c>
      <c r="C646" s="179" t="s">
        <v>3468</v>
      </c>
      <c r="D646" s="164" t="s">
        <v>3469</v>
      </c>
      <c r="E646" s="166" t="s">
        <v>3470</v>
      </c>
      <c r="F646" s="180" t="s">
        <v>3471</v>
      </c>
      <c r="G646" s="180" t="s">
        <v>2454</v>
      </c>
      <c r="H646" s="97">
        <v>44263</v>
      </c>
      <c r="I646" s="165" t="s">
        <v>3463</v>
      </c>
      <c r="J646" s="184"/>
    </row>
    <row r="647" spans="1:10" s="17" customFormat="1" ht="54.6" customHeight="1">
      <c r="A647" s="164" t="s">
        <v>2701</v>
      </c>
      <c r="B647" s="104" t="s">
        <v>257</v>
      </c>
      <c r="C647" s="179" t="s">
        <v>2702</v>
      </c>
      <c r="D647" s="164" t="s">
        <v>3472</v>
      </c>
      <c r="E647" s="166" t="s">
        <v>3473</v>
      </c>
      <c r="F647" s="180" t="s">
        <v>3474</v>
      </c>
      <c r="G647" s="180" t="s">
        <v>2454</v>
      </c>
      <c r="H647" s="97">
        <v>44263</v>
      </c>
      <c r="I647" s="165" t="s">
        <v>3475</v>
      </c>
      <c r="J647" s="184"/>
    </row>
    <row r="648" spans="1:10" s="17" customFormat="1" ht="54.6" customHeight="1">
      <c r="A648" s="164" t="s">
        <v>3421</v>
      </c>
      <c r="B648" s="104">
        <v>20295</v>
      </c>
      <c r="C648" s="179" t="s">
        <v>3135</v>
      </c>
      <c r="D648" s="164" t="s">
        <v>3476</v>
      </c>
      <c r="E648" s="166" t="s">
        <v>3477</v>
      </c>
      <c r="F648" s="180" t="s">
        <v>3478</v>
      </c>
      <c r="G648" s="180" t="s">
        <v>3071</v>
      </c>
      <c r="H648" s="97">
        <v>44263</v>
      </c>
      <c r="I648" s="165" t="s">
        <v>3479</v>
      </c>
      <c r="J648" s="184"/>
    </row>
    <row r="649" spans="1:10" s="17" customFormat="1" ht="54.6" customHeight="1">
      <c r="A649" s="164" t="s">
        <v>3240</v>
      </c>
      <c r="B649" s="104">
        <v>19573</v>
      </c>
      <c r="C649" s="179" t="s">
        <v>2765</v>
      </c>
      <c r="D649" s="164" t="s">
        <v>3480</v>
      </c>
      <c r="E649" s="166" t="s">
        <v>3481</v>
      </c>
      <c r="F649" s="180" t="s">
        <v>3482</v>
      </c>
      <c r="G649" s="180"/>
      <c r="H649" s="97">
        <v>44261</v>
      </c>
      <c r="I649" s="165" t="s">
        <v>3483</v>
      </c>
      <c r="J649" s="184"/>
    </row>
    <row r="650" spans="1:10" s="17" customFormat="1" ht="54.6" customHeight="1">
      <c r="A650" s="164" t="s">
        <v>3178</v>
      </c>
      <c r="B650" s="104" t="s">
        <v>179</v>
      </c>
      <c r="C650" s="179" t="s">
        <v>3173</v>
      </c>
      <c r="D650" s="164" t="s">
        <v>3484</v>
      </c>
      <c r="E650" s="166" t="s">
        <v>3485</v>
      </c>
      <c r="F650" s="180" t="s">
        <v>3486</v>
      </c>
      <c r="G650" s="180" t="s">
        <v>3182</v>
      </c>
      <c r="H650" s="97">
        <v>44261</v>
      </c>
      <c r="I650" s="165" t="s">
        <v>3487</v>
      </c>
      <c r="J650" s="184"/>
    </row>
    <row r="651" spans="1:10" s="17" customFormat="1" ht="54.6" customHeight="1">
      <c r="A651" s="164" t="s">
        <v>3244</v>
      </c>
      <c r="B651" s="104">
        <v>19572</v>
      </c>
      <c r="C651" s="179" t="s">
        <v>2831</v>
      </c>
      <c r="D651" s="164" t="s">
        <v>3488</v>
      </c>
      <c r="E651" s="166" t="s">
        <v>3489</v>
      </c>
      <c r="F651" s="180" t="s">
        <v>3490</v>
      </c>
      <c r="G651" s="180" t="s">
        <v>2454</v>
      </c>
      <c r="H651" s="97">
        <v>44261</v>
      </c>
      <c r="I651" s="165" t="s">
        <v>3483</v>
      </c>
      <c r="J651" s="184"/>
    </row>
    <row r="652" spans="1:10" s="17" customFormat="1" ht="54.6" customHeight="1">
      <c r="A652" s="164" t="s">
        <v>2742</v>
      </c>
      <c r="B652" s="104">
        <v>19579</v>
      </c>
      <c r="C652" s="179" t="s">
        <v>2748</v>
      </c>
      <c r="D652" s="164" t="s">
        <v>3491</v>
      </c>
      <c r="E652" s="166" t="s">
        <v>3492</v>
      </c>
      <c r="F652" s="180" t="s">
        <v>3493</v>
      </c>
      <c r="G652" s="180"/>
      <c r="H652" s="97">
        <v>44261</v>
      </c>
      <c r="I652" s="165" t="s">
        <v>3483</v>
      </c>
      <c r="J652" s="184"/>
    </row>
    <row r="653" spans="1:10" s="17" customFormat="1" ht="54.6" customHeight="1">
      <c r="A653" s="164" t="s">
        <v>3178</v>
      </c>
      <c r="B653" s="104" t="s">
        <v>179</v>
      </c>
      <c r="C653" s="179" t="s">
        <v>3173</v>
      </c>
      <c r="D653" s="164" t="s">
        <v>3494</v>
      </c>
      <c r="E653" s="166" t="s">
        <v>3495</v>
      </c>
      <c r="F653" s="180" t="s">
        <v>3496</v>
      </c>
      <c r="G653" s="180" t="s">
        <v>2454</v>
      </c>
      <c r="H653" s="97">
        <v>44261</v>
      </c>
      <c r="I653" s="165" t="s">
        <v>3487</v>
      </c>
      <c r="J653" s="184"/>
    </row>
    <row r="654" spans="1:10" s="17" customFormat="1" ht="54.6" customHeight="1">
      <c r="A654" s="164" t="s">
        <v>2742</v>
      </c>
      <c r="B654" s="104">
        <v>19576</v>
      </c>
      <c r="C654" s="179" t="s">
        <v>2743</v>
      </c>
      <c r="D654" s="164" t="s">
        <v>3452</v>
      </c>
      <c r="E654" s="166" t="s">
        <v>3497</v>
      </c>
      <c r="F654" s="180" t="s">
        <v>3222</v>
      </c>
      <c r="G654" s="180" t="s">
        <v>2454</v>
      </c>
      <c r="H654" s="97">
        <v>44261</v>
      </c>
      <c r="I654" s="165" t="s">
        <v>3498</v>
      </c>
      <c r="J654" s="184"/>
    </row>
    <row r="655" spans="1:10" s="17" customFormat="1" ht="54.6" customHeight="1">
      <c r="A655" s="164" t="s">
        <v>3244</v>
      </c>
      <c r="B655" s="104">
        <v>19571</v>
      </c>
      <c r="C655" s="179" t="s">
        <v>2831</v>
      </c>
      <c r="D655" s="164" t="s">
        <v>3499</v>
      </c>
      <c r="E655" s="166" t="s">
        <v>3500</v>
      </c>
      <c r="F655" s="180" t="s">
        <v>3501</v>
      </c>
      <c r="G655" s="180" t="s">
        <v>2454</v>
      </c>
      <c r="H655" s="97">
        <v>43893</v>
      </c>
      <c r="I655" s="165" t="s">
        <v>3498</v>
      </c>
      <c r="J655" s="184"/>
    </row>
    <row r="656" spans="1:10" s="17" customFormat="1" ht="54.6" customHeight="1">
      <c r="A656" s="164" t="s">
        <v>3244</v>
      </c>
      <c r="B656" s="104">
        <v>19570</v>
      </c>
      <c r="C656" s="179" t="s">
        <v>2831</v>
      </c>
      <c r="D656" s="164" t="s">
        <v>3502</v>
      </c>
      <c r="E656" s="166" t="s">
        <v>3503</v>
      </c>
      <c r="F656" s="180" t="s">
        <v>3504</v>
      </c>
      <c r="G656" s="180" t="s">
        <v>2454</v>
      </c>
      <c r="H656" s="97">
        <v>43893</v>
      </c>
      <c r="I656" s="165" t="s">
        <v>3498</v>
      </c>
      <c r="J656" s="184"/>
    </row>
    <row r="657" spans="1:10" s="17" customFormat="1" ht="54.6" customHeight="1">
      <c r="A657" s="164" t="s">
        <v>3505</v>
      </c>
      <c r="B657" s="104">
        <v>20263</v>
      </c>
      <c r="C657" s="179" t="s">
        <v>2291</v>
      </c>
      <c r="D657" s="164" t="s">
        <v>3506</v>
      </c>
      <c r="E657" s="166" t="s">
        <v>3507</v>
      </c>
      <c r="F657" s="180" t="s">
        <v>3508</v>
      </c>
      <c r="G657" s="180" t="s">
        <v>2454</v>
      </c>
      <c r="H657" s="97">
        <v>43893</v>
      </c>
      <c r="I657" s="165" t="s">
        <v>2454</v>
      </c>
      <c r="J657" s="184"/>
    </row>
    <row r="658" spans="1:10" s="17" customFormat="1" ht="54.6" customHeight="1">
      <c r="A658" s="164" t="s">
        <v>3505</v>
      </c>
      <c r="B658" s="104">
        <v>20262</v>
      </c>
      <c r="C658" s="249" t="s">
        <v>2291</v>
      </c>
      <c r="D658" s="164" t="s">
        <v>3509</v>
      </c>
      <c r="E658" s="202" t="s">
        <v>3510</v>
      </c>
      <c r="F658" s="180" t="s">
        <v>3511</v>
      </c>
      <c r="G658" s="180" t="s">
        <v>2454</v>
      </c>
      <c r="H658" s="97">
        <v>43893</v>
      </c>
      <c r="I658" s="165" t="s">
        <v>2454</v>
      </c>
      <c r="J658" s="184"/>
    </row>
    <row r="659" spans="1:10" s="17" customFormat="1" ht="54.6" customHeight="1">
      <c r="A659" s="164" t="s">
        <v>3505</v>
      </c>
      <c r="B659" s="104">
        <v>20261</v>
      </c>
      <c r="C659" s="179" t="s">
        <v>2291</v>
      </c>
      <c r="D659" s="164" t="s">
        <v>3512</v>
      </c>
      <c r="E659" s="166" t="s">
        <v>3513</v>
      </c>
      <c r="F659" s="180" t="s">
        <v>3514</v>
      </c>
      <c r="G659" s="180" t="s">
        <v>2454</v>
      </c>
      <c r="H659" s="97">
        <v>43893</v>
      </c>
      <c r="I659" s="165" t="s">
        <v>2454</v>
      </c>
      <c r="J659" s="184"/>
    </row>
    <row r="660" spans="1:10" s="17" customFormat="1" ht="54.6" customHeight="1">
      <c r="A660" s="164" t="s">
        <v>2271</v>
      </c>
      <c r="B660" s="104">
        <v>20263</v>
      </c>
      <c r="C660" s="179" t="s">
        <v>2291</v>
      </c>
      <c r="D660" s="164" t="s">
        <v>3515</v>
      </c>
      <c r="E660" s="166" t="s">
        <v>3516</v>
      </c>
      <c r="F660" s="180" t="s">
        <v>2273</v>
      </c>
      <c r="G660" s="180" t="s">
        <v>2454</v>
      </c>
      <c r="H660" s="97">
        <v>44256</v>
      </c>
      <c r="I660" s="165" t="s">
        <v>3517</v>
      </c>
      <c r="J660" s="184"/>
    </row>
    <row r="661" spans="1:10" s="17" customFormat="1" ht="54.6" customHeight="1">
      <c r="A661" s="164" t="s">
        <v>2271</v>
      </c>
      <c r="B661" s="104">
        <v>20262</v>
      </c>
      <c r="C661" s="179" t="s">
        <v>2291</v>
      </c>
      <c r="D661" s="164" t="s">
        <v>3518</v>
      </c>
      <c r="E661" s="166" t="s">
        <v>3519</v>
      </c>
      <c r="F661" s="180" t="s">
        <v>3520</v>
      </c>
      <c r="G661" s="180" t="s">
        <v>2454</v>
      </c>
      <c r="H661" s="97">
        <v>44256</v>
      </c>
      <c r="I661" s="165" t="s">
        <v>3517</v>
      </c>
      <c r="J661" s="184"/>
    </row>
    <row r="662" spans="1:10" s="17" customFormat="1" ht="54.6" customHeight="1">
      <c r="A662" s="164" t="s">
        <v>2271</v>
      </c>
      <c r="B662" s="104">
        <v>20261</v>
      </c>
      <c r="C662" s="179" t="s">
        <v>2291</v>
      </c>
      <c r="D662" s="164" t="s">
        <v>3521</v>
      </c>
      <c r="E662" s="166" t="s">
        <v>3522</v>
      </c>
      <c r="F662" s="180" t="s">
        <v>3523</v>
      </c>
      <c r="G662" s="180" t="s">
        <v>2454</v>
      </c>
      <c r="H662" s="97">
        <v>44256</v>
      </c>
      <c r="I662" s="165" t="s">
        <v>3517</v>
      </c>
      <c r="J662" s="184"/>
    </row>
    <row r="663" spans="1:10" s="17" customFormat="1" ht="54.6" customHeight="1">
      <c r="A663" s="164" t="s">
        <v>2721</v>
      </c>
      <c r="B663" s="104" t="s">
        <v>266</v>
      </c>
      <c r="C663" s="179" t="s">
        <v>2723</v>
      </c>
      <c r="D663" s="164" t="s">
        <v>3524</v>
      </c>
      <c r="E663" s="166" t="s">
        <v>3525</v>
      </c>
      <c r="F663" s="180" t="s">
        <v>3526</v>
      </c>
      <c r="G663" s="180" t="s">
        <v>3527</v>
      </c>
      <c r="H663" s="97">
        <v>44256</v>
      </c>
      <c r="I663" s="165" t="s">
        <v>3365</v>
      </c>
      <c r="J663" s="184"/>
    </row>
    <row r="664" spans="1:10" s="17" customFormat="1" ht="54.6" customHeight="1">
      <c r="A664" s="164" t="s">
        <v>3528</v>
      </c>
      <c r="B664" s="104">
        <v>20251</v>
      </c>
      <c r="C664" s="356" t="s">
        <v>2200</v>
      </c>
      <c r="D664" s="164" t="s">
        <v>3529</v>
      </c>
      <c r="E664" s="166" t="s">
        <v>3530</v>
      </c>
      <c r="F664" s="180" t="s">
        <v>3531</v>
      </c>
      <c r="G664" s="180" t="s">
        <v>3532</v>
      </c>
      <c r="H664" s="97">
        <v>44256</v>
      </c>
      <c r="I664" s="165" t="s">
        <v>2454</v>
      </c>
      <c r="J664" s="184"/>
    </row>
    <row r="665" spans="1:10" s="17" customFormat="1" ht="54.6" customHeight="1">
      <c r="A665" s="164" t="s">
        <v>2239</v>
      </c>
      <c r="B665" s="104">
        <v>20229</v>
      </c>
      <c r="C665" s="179" t="s">
        <v>2238</v>
      </c>
      <c r="D665" s="164" t="s">
        <v>3533</v>
      </c>
      <c r="E665" s="166" t="s">
        <v>3534</v>
      </c>
      <c r="F665" s="180" t="s">
        <v>3162</v>
      </c>
      <c r="G665" s="180" t="s">
        <v>3535</v>
      </c>
      <c r="H665" s="97">
        <v>44256</v>
      </c>
      <c r="I665" s="165" t="s">
        <v>3536</v>
      </c>
      <c r="J665" s="184"/>
    </row>
    <row r="666" spans="1:10" s="17" customFormat="1" ht="54.6" customHeight="1">
      <c r="A666" s="164" t="s">
        <v>2216</v>
      </c>
      <c r="B666" s="104">
        <v>19538</v>
      </c>
      <c r="C666" s="179" t="s">
        <v>2215</v>
      </c>
      <c r="D666" s="164" t="s">
        <v>3537</v>
      </c>
      <c r="E666" s="166" t="s">
        <v>3538</v>
      </c>
      <c r="F666" s="180" t="s">
        <v>3539</v>
      </c>
      <c r="G666" s="180" t="s">
        <v>2454</v>
      </c>
      <c r="H666" s="97">
        <v>44256</v>
      </c>
      <c r="I666" s="165" t="s">
        <v>3540</v>
      </c>
      <c r="J666" s="184"/>
    </row>
    <row r="667" spans="1:10" s="17" customFormat="1" ht="54.6" customHeight="1">
      <c r="A667" s="164" t="s">
        <v>3187</v>
      </c>
      <c r="B667" s="104">
        <v>19537</v>
      </c>
      <c r="C667" s="179" t="s">
        <v>3188</v>
      </c>
      <c r="D667" s="164" t="s">
        <v>3541</v>
      </c>
      <c r="E667" s="166" t="s">
        <v>3542</v>
      </c>
      <c r="F667" s="180" t="s">
        <v>3543</v>
      </c>
      <c r="G667" s="180" t="s">
        <v>2454</v>
      </c>
      <c r="H667" s="97">
        <v>44256</v>
      </c>
      <c r="I667" s="165" t="s">
        <v>3540</v>
      </c>
      <c r="J667" s="184"/>
    </row>
    <row r="668" spans="1:10" s="17" customFormat="1" ht="54.6" customHeight="1">
      <c r="A668" s="164" t="s">
        <v>2216</v>
      </c>
      <c r="B668" s="104">
        <v>19536</v>
      </c>
      <c r="C668" s="179" t="s">
        <v>3195</v>
      </c>
      <c r="D668" s="164" t="s">
        <v>3537</v>
      </c>
      <c r="E668" s="166" t="s">
        <v>3544</v>
      </c>
      <c r="F668" s="180" t="s">
        <v>3292</v>
      </c>
      <c r="G668" s="180" t="s">
        <v>2454</v>
      </c>
      <c r="H668" s="97">
        <v>44256</v>
      </c>
      <c r="I668" s="165" t="s">
        <v>3540</v>
      </c>
      <c r="J668" s="184"/>
    </row>
    <row r="669" spans="1:10" s="17" customFormat="1" ht="54.6" customHeight="1">
      <c r="A669" s="164" t="s">
        <v>2216</v>
      </c>
      <c r="B669" s="104">
        <v>19541</v>
      </c>
      <c r="C669" s="179" t="s">
        <v>2215</v>
      </c>
      <c r="D669" s="164" t="s">
        <v>3545</v>
      </c>
      <c r="E669" s="166" t="s">
        <v>3546</v>
      </c>
      <c r="F669" s="180" t="s">
        <v>3185</v>
      </c>
      <c r="G669" s="180" t="s">
        <v>2454</v>
      </c>
      <c r="H669" s="97">
        <v>44256</v>
      </c>
      <c r="I669" s="165" t="s">
        <v>3540</v>
      </c>
      <c r="J669" s="184"/>
    </row>
    <row r="670" spans="1:10" s="17" customFormat="1" ht="54.6" customHeight="1">
      <c r="A670" s="164" t="s">
        <v>2563</v>
      </c>
      <c r="B670" s="104" t="s">
        <v>242</v>
      </c>
      <c r="C670" s="179" t="s">
        <v>3407</v>
      </c>
      <c r="D670" s="164" t="s">
        <v>3547</v>
      </c>
      <c r="E670" s="166" t="s">
        <v>3331</v>
      </c>
      <c r="F670" s="180" t="s">
        <v>3548</v>
      </c>
      <c r="G670" s="180" t="s">
        <v>2454</v>
      </c>
      <c r="H670" s="97">
        <v>44256</v>
      </c>
      <c r="I670" s="165" t="s">
        <v>3549</v>
      </c>
      <c r="J670" s="184"/>
    </row>
    <row r="671" spans="1:10" s="17" customFormat="1" ht="54.6" customHeight="1">
      <c r="A671" s="164" t="s">
        <v>2721</v>
      </c>
      <c r="B671" s="104" t="s">
        <v>266</v>
      </c>
      <c r="C671" s="179" t="s">
        <v>2723</v>
      </c>
      <c r="D671" s="164" t="s">
        <v>3550</v>
      </c>
      <c r="E671" s="166" t="s">
        <v>3551</v>
      </c>
      <c r="F671" s="180" t="s">
        <v>3552</v>
      </c>
      <c r="G671" s="180" t="s">
        <v>3553</v>
      </c>
      <c r="H671" s="97">
        <v>44250</v>
      </c>
      <c r="I671" s="165" t="s">
        <v>3549</v>
      </c>
      <c r="J671" s="184"/>
    </row>
    <row r="672" spans="1:10" s="17" customFormat="1" ht="54.6" customHeight="1">
      <c r="A672" s="164" t="s">
        <v>2382</v>
      </c>
      <c r="B672" s="104" t="s">
        <v>226</v>
      </c>
      <c r="C672" s="179" t="s">
        <v>3342</v>
      </c>
      <c r="D672" s="164" t="s">
        <v>3554</v>
      </c>
      <c r="E672" s="166" t="s">
        <v>3555</v>
      </c>
      <c r="F672" s="180" t="s">
        <v>3343</v>
      </c>
      <c r="G672" s="180" t="s">
        <v>3556</v>
      </c>
      <c r="H672" s="97">
        <v>44250</v>
      </c>
      <c r="I672" s="165" t="s">
        <v>3365</v>
      </c>
      <c r="J672" s="184"/>
    </row>
    <row r="673" spans="1:10" s="17" customFormat="1" ht="54.6" customHeight="1">
      <c r="A673" s="164" t="s">
        <v>3557</v>
      </c>
      <c r="B673" s="104" t="s">
        <v>280</v>
      </c>
      <c r="C673" s="356" t="s">
        <v>3558</v>
      </c>
      <c r="D673" s="164" t="s">
        <v>3559</v>
      </c>
      <c r="E673" s="166" t="s">
        <v>3560</v>
      </c>
      <c r="F673" s="180" t="s">
        <v>3561</v>
      </c>
      <c r="G673" s="180" t="s">
        <v>3562</v>
      </c>
      <c r="H673" s="97">
        <v>44250</v>
      </c>
      <c r="I673" s="165" t="s">
        <v>3549</v>
      </c>
      <c r="J673" s="184"/>
    </row>
    <row r="674" spans="1:10" s="17" customFormat="1" ht="54.6" customHeight="1">
      <c r="A674" s="164" t="s">
        <v>3262</v>
      </c>
      <c r="B674" s="104">
        <v>20294</v>
      </c>
      <c r="C674" s="179" t="s">
        <v>3103</v>
      </c>
      <c r="D674" s="164" t="s">
        <v>3563</v>
      </c>
      <c r="E674" s="166" t="s">
        <v>3564</v>
      </c>
      <c r="F674" s="180" t="s">
        <v>3431</v>
      </c>
      <c r="G674" s="180" t="s">
        <v>2454</v>
      </c>
      <c r="H674" s="97">
        <v>44250</v>
      </c>
      <c r="I674" s="165" t="s">
        <v>3565</v>
      </c>
      <c r="J674" s="184"/>
    </row>
    <row r="675" spans="1:10" s="17" customFormat="1" ht="54.6" customHeight="1">
      <c r="A675" s="164" t="s">
        <v>3566</v>
      </c>
      <c r="B675" s="104" t="s">
        <v>284</v>
      </c>
      <c r="C675" s="179" t="s">
        <v>3567</v>
      </c>
      <c r="D675" s="164" t="s">
        <v>3568</v>
      </c>
      <c r="E675" s="166" t="s">
        <v>3569</v>
      </c>
      <c r="F675" s="180" t="s">
        <v>3570</v>
      </c>
      <c r="G675" s="180" t="s">
        <v>3571</v>
      </c>
      <c r="H675" s="97">
        <v>44250</v>
      </c>
      <c r="I675" s="165" t="s">
        <v>3365</v>
      </c>
      <c r="J675" s="184"/>
    </row>
    <row r="676" spans="1:10" s="17" customFormat="1" ht="54.6" customHeight="1">
      <c r="A676" s="164" t="s">
        <v>2735</v>
      </c>
      <c r="B676" s="104">
        <v>19362</v>
      </c>
      <c r="C676" s="179" t="s">
        <v>2144</v>
      </c>
      <c r="D676" s="164" t="s">
        <v>3572</v>
      </c>
      <c r="E676" s="166" t="s">
        <v>3573</v>
      </c>
      <c r="F676" s="180" t="s">
        <v>3574</v>
      </c>
      <c r="G676" s="180" t="s">
        <v>2454</v>
      </c>
      <c r="H676" s="97">
        <v>44246</v>
      </c>
      <c r="I676" s="165" t="s">
        <v>3575</v>
      </c>
      <c r="J676" s="184"/>
    </row>
    <row r="677" spans="1:10" s="17" customFormat="1" ht="54.6" customHeight="1">
      <c r="A677" s="164" t="s">
        <v>2734</v>
      </c>
      <c r="B677" s="104">
        <v>19361</v>
      </c>
      <c r="C677" s="179" t="s">
        <v>2245</v>
      </c>
      <c r="D677" s="164" t="s">
        <v>3576</v>
      </c>
      <c r="E677" s="166" t="s">
        <v>3577</v>
      </c>
      <c r="F677" s="180" t="s">
        <v>3578</v>
      </c>
      <c r="G677" s="180" t="s">
        <v>2454</v>
      </c>
      <c r="H677" s="97">
        <v>44246</v>
      </c>
      <c r="I677" s="165" t="s">
        <v>3575</v>
      </c>
      <c r="J677" s="184"/>
    </row>
    <row r="678" spans="1:10" s="17" customFormat="1" ht="54.6" customHeight="1">
      <c r="A678" s="164" t="s">
        <v>3579</v>
      </c>
      <c r="B678" s="104">
        <v>20235</v>
      </c>
      <c r="C678" s="179" t="s">
        <v>3580</v>
      </c>
      <c r="D678" s="164" t="s">
        <v>3581</v>
      </c>
      <c r="E678" s="166" t="s">
        <v>3582</v>
      </c>
      <c r="F678" s="180" t="s">
        <v>3583</v>
      </c>
      <c r="G678" s="180" t="s">
        <v>2454</v>
      </c>
      <c r="H678" s="97">
        <v>44246</v>
      </c>
      <c r="I678" s="165" t="s">
        <v>2454</v>
      </c>
      <c r="J678" s="184"/>
    </row>
    <row r="679" spans="1:10" s="17" customFormat="1" ht="54.6" customHeight="1">
      <c r="A679" s="164" t="s">
        <v>3584</v>
      </c>
      <c r="B679" s="104" t="s">
        <v>293</v>
      </c>
      <c r="C679" s="179" t="s">
        <v>3585</v>
      </c>
      <c r="D679" s="164" t="s">
        <v>3550</v>
      </c>
      <c r="E679" s="166" t="s">
        <v>3551</v>
      </c>
      <c r="F679" s="180" t="s">
        <v>3586</v>
      </c>
      <c r="G679" s="180" t="s">
        <v>2454</v>
      </c>
      <c r="H679" s="97">
        <v>44245</v>
      </c>
      <c r="I679" s="165" t="s">
        <v>3549</v>
      </c>
      <c r="J679" s="184"/>
    </row>
    <row r="680" spans="1:10" s="17" customFormat="1" ht="54.6" customHeight="1">
      <c r="A680" s="164" t="s">
        <v>3587</v>
      </c>
      <c r="B680" s="104" t="s">
        <v>295</v>
      </c>
      <c r="C680" s="179" t="s">
        <v>3588</v>
      </c>
      <c r="D680" s="164" t="s">
        <v>3589</v>
      </c>
      <c r="E680" s="166" t="s">
        <v>3590</v>
      </c>
      <c r="F680" s="180" t="s">
        <v>3591</v>
      </c>
      <c r="G680" s="180" t="s">
        <v>2454</v>
      </c>
      <c r="H680" s="97">
        <v>44245</v>
      </c>
      <c r="I680" s="165" t="s">
        <v>3592</v>
      </c>
      <c r="J680" s="184"/>
    </row>
    <row r="681" spans="1:10" s="17" customFormat="1" ht="54.6" customHeight="1">
      <c r="A681" s="164" t="s">
        <v>3593</v>
      </c>
      <c r="B681" s="104" t="s">
        <v>299</v>
      </c>
      <c r="C681" s="179" t="s">
        <v>3594</v>
      </c>
      <c r="D681" s="164" t="s">
        <v>3595</v>
      </c>
      <c r="E681" s="166" t="s">
        <v>3596</v>
      </c>
      <c r="F681" s="180" t="s">
        <v>3597</v>
      </c>
      <c r="G681" s="180" t="s">
        <v>2454</v>
      </c>
      <c r="H681" s="97">
        <v>44236</v>
      </c>
      <c r="I681" s="165" t="s">
        <v>3549</v>
      </c>
      <c r="J681" s="184"/>
    </row>
    <row r="682" spans="1:10" s="17" customFormat="1" ht="54.6" customHeight="1">
      <c r="A682" s="164" t="s">
        <v>3598</v>
      </c>
      <c r="B682" s="104">
        <v>18503</v>
      </c>
      <c r="C682" s="179" t="s">
        <v>3040</v>
      </c>
      <c r="D682" s="164" t="s">
        <v>3599</v>
      </c>
      <c r="E682" s="166" t="s">
        <v>3600</v>
      </c>
      <c r="F682" s="180" t="s">
        <v>3601</v>
      </c>
      <c r="G682" s="180" t="s">
        <v>3602</v>
      </c>
      <c r="H682" s="97">
        <v>44236</v>
      </c>
      <c r="I682" s="165" t="s">
        <v>3603</v>
      </c>
      <c r="J682" s="184"/>
    </row>
    <row r="683" spans="1:10" s="17" customFormat="1" ht="54.6" customHeight="1">
      <c r="A683" s="164" t="s">
        <v>3604</v>
      </c>
      <c r="B683" s="104" t="s">
        <v>306</v>
      </c>
      <c r="C683" s="179" t="s">
        <v>3605</v>
      </c>
      <c r="D683" s="164" t="s">
        <v>3606</v>
      </c>
      <c r="E683" s="166" t="s">
        <v>3607</v>
      </c>
      <c r="F683" s="180" t="s">
        <v>3608</v>
      </c>
      <c r="G683" s="180" t="s">
        <v>2454</v>
      </c>
      <c r="H683" s="97">
        <v>44236</v>
      </c>
      <c r="I683" s="165" t="s">
        <v>3549</v>
      </c>
      <c r="J683" s="184"/>
    </row>
    <row r="684" spans="1:10" s="17" customFormat="1" ht="54.6" customHeight="1">
      <c r="A684" s="164" t="s">
        <v>2885</v>
      </c>
      <c r="B684" s="104">
        <v>18501</v>
      </c>
      <c r="C684" s="179" t="s">
        <v>2886</v>
      </c>
      <c r="D684" s="164" t="s">
        <v>3609</v>
      </c>
      <c r="E684" s="166" t="s">
        <v>3610</v>
      </c>
      <c r="F684" s="180" t="s">
        <v>3611</v>
      </c>
      <c r="G684" s="180" t="s">
        <v>3612</v>
      </c>
      <c r="H684" s="97">
        <v>44236</v>
      </c>
      <c r="I684" s="165" t="s">
        <v>3603</v>
      </c>
      <c r="J684" s="184"/>
    </row>
    <row r="685" spans="1:10" s="17" customFormat="1" ht="54.6" customHeight="1">
      <c r="A685" s="164" t="s">
        <v>2368</v>
      </c>
      <c r="B685" s="104">
        <v>18381</v>
      </c>
      <c r="C685" s="179" t="s">
        <v>3613</v>
      </c>
      <c r="D685" s="164" t="s">
        <v>3614</v>
      </c>
      <c r="E685" s="166" t="s">
        <v>3615</v>
      </c>
      <c r="F685" s="180" t="s">
        <v>3616</v>
      </c>
      <c r="G685" s="180" t="s">
        <v>3617</v>
      </c>
      <c r="H685" s="97">
        <v>44236</v>
      </c>
      <c r="I685" s="165" t="s">
        <v>3549</v>
      </c>
      <c r="J685" s="184"/>
    </row>
    <row r="686" spans="1:10" s="17" customFormat="1" ht="54.6" customHeight="1">
      <c r="A686" s="164" t="s">
        <v>2477</v>
      </c>
      <c r="B686" s="104">
        <v>18539</v>
      </c>
      <c r="C686" s="179" t="s">
        <v>2707</v>
      </c>
      <c r="D686" s="164" t="s">
        <v>3618</v>
      </c>
      <c r="E686" s="166" t="s">
        <v>3619</v>
      </c>
      <c r="F686" s="180" t="s">
        <v>3308</v>
      </c>
      <c r="G686" s="180" t="s">
        <v>2454</v>
      </c>
      <c r="H686" s="97">
        <v>44236</v>
      </c>
      <c r="I686" s="165" t="s">
        <v>3549</v>
      </c>
      <c r="J686" s="184"/>
    </row>
    <row r="687" spans="1:10" s="17" customFormat="1" ht="54.6" customHeight="1">
      <c r="A687" s="164" t="s">
        <v>3262</v>
      </c>
      <c r="B687" s="104">
        <v>20291</v>
      </c>
      <c r="C687" s="179" t="s">
        <v>3268</v>
      </c>
      <c r="D687" s="164" t="s">
        <v>3620</v>
      </c>
      <c r="E687" s="166" t="s">
        <v>3621</v>
      </c>
      <c r="F687" s="180" t="s">
        <v>3622</v>
      </c>
      <c r="G687" s="180" t="s">
        <v>2454</v>
      </c>
      <c r="H687" s="97">
        <v>44236</v>
      </c>
      <c r="I687" s="165" t="s">
        <v>3565</v>
      </c>
      <c r="J687" s="184"/>
    </row>
    <row r="688" spans="1:10" s="17" customFormat="1" ht="54.6" customHeight="1">
      <c r="A688" s="164" t="s">
        <v>3262</v>
      </c>
      <c r="B688" s="104">
        <v>20292</v>
      </c>
      <c r="C688" s="179" t="s">
        <v>3103</v>
      </c>
      <c r="D688" s="164" t="s">
        <v>3623</v>
      </c>
      <c r="E688" s="166" t="s">
        <v>3624</v>
      </c>
      <c r="F688" s="180" t="s">
        <v>3428</v>
      </c>
      <c r="G688" s="180" t="s">
        <v>2454</v>
      </c>
      <c r="H688" s="97">
        <v>44236</v>
      </c>
      <c r="I688" s="165" t="s">
        <v>3565</v>
      </c>
      <c r="J688" s="184"/>
    </row>
    <row r="689" spans="1:10" s="17" customFormat="1" ht="54.6" customHeight="1">
      <c r="A689" s="164" t="s">
        <v>3262</v>
      </c>
      <c r="B689" s="104">
        <v>20293</v>
      </c>
      <c r="C689" s="179" t="s">
        <v>3273</v>
      </c>
      <c r="D689" s="164" t="s">
        <v>3563</v>
      </c>
      <c r="E689" s="166" t="s">
        <v>3625</v>
      </c>
      <c r="F689" s="180" t="s">
        <v>3626</v>
      </c>
      <c r="G689" s="180" t="s">
        <v>2454</v>
      </c>
      <c r="H689" s="97">
        <v>44236</v>
      </c>
      <c r="I689" s="165" t="s">
        <v>3565</v>
      </c>
      <c r="J689" s="184"/>
    </row>
    <row r="690" spans="1:10" s="17" customFormat="1" ht="54.6" customHeight="1">
      <c r="A690" s="164" t="s">
        <v>3528</v>
      </c>
      <c r="B690" s="104">
        <v>20251</v>
      </c>
      <c r="C690" s="179" t="s">
        <v>2200</v>
      </c>
      <c r="D690" s="164" t="s">
        <v>3627</v>
      </c>
      <c r="E690" s="166" t="s">
        <v>3628</v>
      </c>
      <c r="F690" s="180" t="s">
        <v>3629</v>
      </c>
      <c r="G690" s="180" t="s">
        <v>3630</v>
      </c>
      <c r="H690" s="97">
        <v>44236</v>
      </c>
      <c r="I690" s="165" t="s">
        <v>3631</v>
      </c>
      <c r="J690" s="184"/>
    </row>
    <row r="691" spans="1:10" s="17" customFormat="1" ht="54.6" customHeight="1">
      <c r="A691" s="164" t="s">
        <v>3198</v>
      </c>
      <c r="B691" s="104">
        <v>18323</v>
      </c>
      <c r="C691" s="179" t="s">
        <v>3199</v>
      </c>
      <c r="D691" s="164" t="s">
        <v>3632</v>
      </c>
      <c r="E691" s="166" t="s">
        <v>3633</v>
      </c>
      <c r="F691" s="180" t="s">
        <v>3634</v>
      </c>
      <c r="G691" s="180" t="s">
        <v>3635</v>
      </c>
      <c r="H691" s="97">
        <v>44236</v>
      </c>
      <c r="I691" s="165" t="s">
        <v>3636</v>
      </c>
      <c r="J691" s="184"/>
    </row>
    <row r="692" spans="1:10" s="17" customFormat="1" ht="54.6" customHeight="1">
      <c r="A692" s="164" t="s">
        <v>2501</v>
      </c>
      <c r="B692" s="104">
        <v>18397</v>
      </c>
      <c r="C692" s="179" t="s">
        <v>2711</v>
      </c>
      <c r="D692" s="164" t="s">
        <v>3637</v>
      </c>
      <c r="E692" s="166" t="s">
        <v>3638</v>
      </c>
      <c r="F692" s="180" t="s">
        <v>3639</v>
      </c>
      <c r="G692" s="180" t="s">
        <v>3640</v>
      </c>
      <c r="H692" s="97">
        <v>44236</v>
      </c>
      <c r="I692" s="165" t="s">
        <v>3641</v>
      </c>
      <c r="J692" s="184"/>
    </row>
    <row r="693" spans="1:10" s="17" customFormat="1" ht="54.6" customHeight="1">
      <c r="A693" s="164" t="s">
        <v>2219</v>
      </c>
      <c r="B693" s="104">
        <v>19539</v>
      </c>
      <c r="C693" s="179" t="s">
        <v>2220</v>
      </c>
      <c r="D693" s="164" t="s">
        <v>3642</v>
      </c>
      <c r="E693" s="166" t="s">
        <v>3643</v>
      </c>
      <c r="F693" s="180" t="s">
        <v>3644</v>
      </c>
      <c r="G693" s="180" t="s">
        <v>2454</v>
      </c>
      <c r="H693" s="97">
        <v>44232</v>
      </c>
      <c r="I693" s="165" t="s">
        <v>3603</v>
      </c>
      <c r="J693" s="184"/>
    </row>
    <row r="694" spans="1:10" s="17" customFormat="1" ht="54.6" customHeight="1">
      <c r="A694" s="164" t="s">
        <v>2446</v>
      </c>
      <c r="B694" s="104" t="s">
        <v>176</v>
      </c>
      <c r="C694" s="179" t="s">
        <v>3173</v>
      </c>
      <c r="D694" s="164" t="s">
        <v>3645</v>
      </c>
      <c r="E694" s="166" t="s">
        <v>3646</v>
      </c>
      <c r="F694" s="180" t="s">
        <v>3647</v>
      </c>
      <c r="G694" s="180" t="s">
        <v>2454</v>
      </c>
      <c r="H694" s="97">
        <v>44232</v>
      </c>
      <c r="I694" s="165" t="s">
        <v>3648</v>
      </c>
      <c r="J694" s="184"/>
    </row>
    <row r="695" spans="1:10" s="17" customFormat="1" ht="54.6" customHeight="1">
      <c r="A695" s="164" t="s">
        <v>2479</v>
      </c>
      <c r="B695" s="104" t="s">
        <v>327</v>
      </c>
      <c r="C695" s="179" t="s">
        <v>2888</v>
      </c>
      <c r="D695" s="164" t="s">
        <v>3649</v>
      </c>
      <c r="E695" s="166" t="s">
        <v>3650</v>
      </c>
      <c r="F695" s="180" t="s">
        <v>3651</v>
      </c>
      <c r="G695" s="180" t="s">
        <v>3652</v>
      </c>
      <c r="H695" s="97">
        <v>44232</v>
      </c>
      <c r="I695" s="165" t="s">
        <v>3603</v>
      </c>
      <c r="J695" s="184"/>
    </row>
    <row r="696" spans="1:10" s="17" customFormat="1" ht="54.6" customHeight="1">
      <c r="A696" s="164" t="s">
        <v>2495</v>
      </c>
      <c r="B696" s="104">
        <v>19551</v>
      </c>
      <c r="C696" s="179" t="s">
        <v>3653</v>
      </c>
      <c r="D696" s="164" t="s">
        <v>3460</v>
      </c>
      <c r="E696" s="166" t="s">
        <v>3461</v>
      </c>
      <c r="F696" s="180" t="s">
        <v>3308</v>
      </c>
      <c r="G696" s="180" t="s">
        <v>2454</v>
      </c>
      <c r="H696" s="97">
        <v>44232</v>
      </c>
      <c r="I696" s="165" t="s">
        <v>3648</v>
      </c>
      <c r="J696" s="184"/>
    </row>
    <row r="697" spans="1:10" s="17" customFormat="1" ht="54.6" customHeight="1">
      <c r="A697" s="164" t="s">
        <v>3598</v>
      </c>
      <c r="B697" s="104">
        <v>18503</v>
      </c>
      <c r="C697" s="179" t="s">
        <v>3040</v>
      </c>
      <c r="D697" s="164" t="s">
        <v>3654</v>
      </c>
      <c r="E697" s="166" t="s">
        <v>2160</v>
      </c>
      <c r="F697" s="180" t="s">
        <v>3655</v>
      </c>
      <c r="G697" s="180" t="s">
        <v>3656</v>
      </c>
      <c r="H697" s="97">
        <v>44231</v>
      </c>
      <c r="I697" s="165" t="s">
        <v>3603</v>
      </c>
      <c r="J697" s="184"/>
    </row>
    <row r="698" spans="1:10" s="17" customFormat="1" ht="54.6" customHeight="1">
      <c r="A698" s="164" t="s">
        <v>2271</v>
      </c>
      <c r="B698" s="104">
        <v>20263</v>
      </c>
      <c r="C698" s="179" t="s">
        <v>2291</v>
      </c>
      <c r="D698" s="164" t="s">
        <v>3657</v>
      </c>
      <c r="E698" s="166" t="s">
        <v>3658</v>
      </c>
      <c r="F698" s="180" t="s">
        <v>2273</v>
      </c>
      <c r="G698" s="180" t="s">
        <v>2454</v>
      </c>
      <c r="H698" s="97">
        <v>44231</v>
      </c>
      <c r="I698" s="165" t="s">
        <v>3603</v>
      </c>
      <c r="J698" s="184"/>
    </row>
    <row r="699" spans="1:10" s="17" customFormat="1" ht="54.6" customHeight="1">
      <c r="A699" s="164" t="s">
        <v>3659</v>
      </c>
      <c r="B699" s="104" t="s">
        <v>335</v>
      </c>
      <c r="C699" s="179" t="s">
        <v>3092</v>
      </c>
      <c r="D699" s="164" t="s">
        <v>3660</v>
      </c>
      <c r="E699" s="166" t="s">
        <v>3661</v>
      </c>
      <c r="F699" s="180" t="s">
        <v>3662</v>
      </c>
      <c r="G699" s="180" t="s">
        <v>2454</v>
      </c>
      <c r="H699" s="97">
        <v>44231</v>
      </c>
      <c r="I699" s="165" t="s">
        <v>3663</v>
      </c>
      <c r="J699" s="184"/>
    </row>
    <row r="700" spans="1:10" s="17" customFormat="1" ht="54.6" customHeight="1">
      <c r="A700" s="164" t="s">
        <v>2143</v>
      </c>
      <c r="B700" s="104">
        <v>19362</v>
      </c>
      <c r="C700" s="179" t="s">
        <v>3664</v>
      </c>
      <c r="D700" s="164" t="s">
        <v>3665</v>
      </c>
      <c r="E700" s="166" t="s">
        <v>3666</v>
      </c>
      <c r="F700" s="180" t="s">
        <v>2136</v>
      </c>
      <c r="G700" s="180" t="s">
        <v>3216</v>
      </c>
      <c r="H700" s="97">
        <v>44231</v>
      </c>
      <c r="I700" s="165" t="s">
        <v>3667</v>
      </c>
      <c r="J700" s="184"/>
    </row>
    <row r="701" spans="1:10" s="17" customFormat="1" ht="54.6" customHeight="1">
      <c r="A701" s="164" t="s">
        <v>3349</v>
      </c>
      <c r="B701" s="104" t="s">
        <v>230</v>
      </c>
      <c r="C701" s="179" t="s">
        <v>3350</v>
      </c>
      <c r="D701" s="164" t="s">
        <v>3668</v>
      </c>
      <c r="E701" s="166" t="s">
        <v>3669</v>
      </c>
      <c r="F701" s="180" t="s">
        <v>3670</v>
      </c>
      <c r="G701" s="180" t="s">
        <v>2454</v>
      </c>
      <c r="H701" s="97">
        <v>44231</v>
      </c>
      <c r="I701" s="165" t="s">
        <v>3603</v>
      </c>
      <c r="J701" s="184"/>
    </row>
    <row r="702" spans="1:10" s="17" customFormat="1" ht="54.6" customHeight="1">
      <c r="A702" s="164" t="s">
        <v>2385</v>
      </c>
      <c r="B702" s="104">
        <v>18593</v>
      </c>
      <c r="C702" s="179" t="s">
        <v>3062</v>
      </c>
      <c r="D702" s="164" t="s">
        <v>3671</v>
      </c>
      <c r="E702" s="166" t="s">
        <v>3672</v>
      </c>
      <c r="F702" s="180" t="s">
        <v>3673</v>
      </c>
      <c r="G702" s="180" t="s">
        <v>3674</v>
      </c>
      <c r="H702" s="97">
        <v>44231</v>
      </c>
      <c r="I702" s="165" t="s">
        <v>3603</v>
      </c>
      <c r="J702" s="184"/>
    </row>
    <row r="703" spans="1:10" s="17" customFormat="1" ht="54.6" customHeight="1">
      <c r="A703" s="164" t="s">
        <v>3152</v>
      </c>
      <c r="B703" s="104">
        <v>19375</v>
      </c>
      <c r="C703" s="179" t="s">
        <v>3153</v>
      </c>
      <c r="D703" s="164" t="s">
        <v>3675</v>
      </c>
      <c r="E703" s="202" t="s">
        <v>7137</v>
      </c>
      <c r="F703" s="180" t="s">
        <v>2136</v>
      </c>
      <c r="G703" s="180" t="s">
        <v>3676</v>
      </c>
      <c r="H703" s="97">
        <v>44231</v>
      </c>
      <c r="I703" s="165" t="s">
        <v>3603</v>
      </c>
      <c r="J703" s="184"/>
    </row>
    <row r="704" spans="1:10" s="17" customFormat="1" ht="54.6" customHeight="1">
      <c r="A704" s="164" t="s">
        <v>2334</v>
      </c>
      <c r="B704" s="104">
        <v>20251</v>
      </c>
      <c r="C704" s="179" t="s">
        <v>2200</v>
      </c>
      <c r="D704" s="164" t="s">
        <v>3677</v>
      </c>
      <c r="E704" s="166" t="s">
        <v>3678</v>
      </c>
      <c r="F704" s="180" t="s">
        <v>3679</v>
      </c>
      <c r="G704" s="180" t="s">
        <v>2454</v>
      </c>
      <c r="H704" s="97">
        <v>44231</v>
      </c>
      <c r="I704" s="165" t="s">
        <v>3565</v>
      </c>
      <c r="J704" s="184"/>
    </row>
    <row r="705" spans="1:10" s="17" customFormat="1" ht="54.6" customHeight="1">
      <c r="A705" s="164" t="s">
        <v>3304</v>
      </c>
      <c r="B705" s="104" t="s">
        <v>206</v>
      </c>
      <c r="C705" s="179" t="s">
        <v>3305</v>
      </c>
      <c r="D705" s="164" t="s">
        <v>3680</v>
      </c>
      <c r="E705" s="166" t="s">
        <v>3681</v>
      </c>
      <c r="F705" s="180" t="s">
        <v>3682</v>
      </c>
      <c r="G705" s="180" t="s">
        <v>2454</v>
      </c>
      <c r="H705" s="97">
        <v>44231</v>
      </c>
      <c r="I705" s="165" t="s">
        <v>3683</v>
      </c>
      <c r="J705" s="184"/>
    </row>
    <row r="706" spans="1:10" s="17" customFormat="1" ht="54.6" customHeight="1">
      <c r="A706" s="164" t="s">
        <v>3304</v>
      </c>
      <c r="B706" s="104" t="s">
        <v>206</v>
      </c>
      <c r="C706" s="179" t="s">
        <v>3305</v>
      </c>
      <c r="D706" s="164" t="s">
        <v>3684</v>
      </c>
      <c r="E706" s="166" t="s">
        <v>3685</v>
      </c>
      <c r="F706" s="180" t="s">
        <v>3686</v>
      </c>
      <c r="G706" s="180" t="s">
        <v>2454</v>
      </c>
      <c r="H706" s="97">
        <v>44231</v>
      </c>
      <c r="I706" s="165" t="s">
        <v>3603</v>
      </c>
      <c r="J706" s="184"/>
    </row>
    <row r="707" spans="1:10" s="17" customFormat="1" ht="54.6" customHeight="1">
      <c r="A707" s="164" t="s">
        <v>3389</v>
      </c>
      <c r="B707" s="104">
        <v>19501</v>
      </c>
      <c r="C707" s="179" t="s">
        <v>3009</v>
      </c>
      <c r="D707" s="164" t="s">
        <v>3687</v>
      </c>
      <c r="E707" s="166" t="s">
        <v>3688</v>
      </c>
      <c r="F707" s="180" t="s">
        <v>3689</v>
      </c>
      <c r="G707" s="180" t="s">
        <v>2884</v>
      </c>
      <c r="H707" s="97">
        <v>44231</v>
      </c>
      <c r="I707" s="165" t="s">
        <v>3603</v>
      </c>
      <c r="J707" s="184"/>
    </row>
    <row r="708" spans="1:10" s="17" customFormat="1" ht="54.6" customHeight="1">
      <c r="A708" s="164" t="s">
        <v>3393</v>
      </c>
      <c r="B708" s="104">
        <v>19521</v>
      </c>
      <c r="C708" s="179" t="s">
        <v>3016</v>
      </c>
      <c r="D708" s="164" t="s">
        <v>3687</v>
      </c>
      <c r="E708" s="166" t="s">
        <v>3690</v>
      </c>
      <c r="F708" s="180" t="s">
        <v>3165</v>
      </c>
      <c r="G708" s="180" t="s">
        <v>2884</v>
      </c>
      <c r="H708" s="97">
        <v>44231</v>
      </c>
      <c r="I708" s="165" t="s">
        <v>3603</v>
      </c>
      <c r="J708" s="184"/>
    </row>
    <row r="709" spans="1:10" s="17" customFormat="1" ht="54.6" customHeight="1">
      <c r="A709" s="164" t="s">
        <v>3240</v>
      </c>
      <c r="B709" s="104">
        <v>19573</v>
      </c>
      <c r="C709" s="179" t="s">
        <v>2765</v>
      </c>
      <c r="D709" s="164" t="s">
        <v>3691</v>
      </c>
      <c r="E709" s="166" t="s">
        <v>3692</v>
      </c>
      <c r="F709" s="180" t="s">
        <v>3693</v>
      </c>
      <c r="G709" s="180" t="s">
        <v>3694</v>
      </c>
      <c r="H709" s="97">
        <v>44231</v>
      </c>
      <c r="I709" s="165" t="s">
        <v>3683</v>
      </c>
      <c r="J709" s="184"/>
    </row>
    <row r="710" spans="1:10" s="17" customFormat="1" ht="54.6" customHeight="1">
      <c r="A710" s="164" t="s">
        <v>2271</v>
      </c>
      <c r="B710" s="104">
        <v>20262</v>
      </c>
      <c r="C710" s="179" t="s">
        <v>2291</v>
      </c>
      <c r="D710" s="164" t="s">
        <v>3695</v>
      </c>
      <c r="E710" s="166" t="s">
        <v>3696</v>
      </c>
      <c r="F710" s="180" t="s">
        <v>3520</v>
      </c>
      <c r="G710" s="180" t="s">
        <v>3182</v>
      </c>
      <c r="H710" s="97">
        <v>44231</v>
      </c>
      <c r="I710" s="165" t="s">
        <v>3603</v>
      </c>
      <c r="J710" s="184"/>
    </row>
    <row r="711" spans="1:10" s="17" customFormat="1" ht="54.6" customHeight="1">
      <c r="A711" s="164" t="s">
        <v>2271</v>
      </c>
      <c r="B711" s="104">
        <v>20261</v>
      </c>
      <c r="C711" s="179" t="s">
        <v>2291</v>
      </c>
      <c r="D711" s="164" t="s">
        <v>3697</v>
      </c>
      <c r="E711" s="166" t="s">
        <v>3698</v>
      </c>
      <c r="F711" s="180" t="s">
        <v>3523</v>
      </c>
      <c r="G711" s="180" t="s">
        <v>2454</v>
      </c>
      <c r="H711" s="97">
        <v>44231</v>
      </c>
      <c r="I711" s="165" t="s">
        <v>3603</v>
      </c>
      <c r="J711" s="184"/>
    </row>
    <row r="712" spans="1:10" s="17" customFormat="1" ht="54.6" customHeight="1">
      <c r="A712" s="164" t="s">
        <v>3699</v>
      </c>
      <c r="B712" s="104" t="s">
        <v>353</v>
      </c>
      <c r="C712" s="179" t="s">
        <v>3700</v>
      </c>
      <c r="D712" s="164" t="s">
        <v>3701</v>
      </c>
      <c r="E712" s="202" t="s">
        <v>3702</v>
      </c>
      <c r="F712" s="180" t="s">
        <v>3703</v>
      </c>
      <c r="G712" s="180" t="s">
        <v>2454</v>
      </c>
      <c r="H712" s="97">
        <v>44231</v>
      </c>
      <c r="I712" s="165" t="s">
        <v>3603</v>
      </c>
      <c r="J712" s="184"/>
    </row>
    <row r="713" spans="1:10" s="17" customFormat="1" ht="54.6" customHeight="1">
      <c r="A713" s="164" t="s">
        <v>3659</v>
      </c>
      <c r="B713" s="104" t="s">
        <v>355</v>
      </c>
      <c r="C713" s="179" t="s">
        <v>3092</v>
      </c>
      <c r="D713" s="164" t="s">
        <v>3704</v>
      </c>
      <c r="E713" s="166" t="s">
        <v>3705</v>
      </c>
      <c r="F713" s="180" t="s">
        <v>3706</v>
      </c>
      <c r="G713" s="180" t="s">
        <v>2454</v>
      </c>
      <c r="H713" s="97">
        <v>44231</v>
      </c>
      <c r="I713" s="165" t="s">
        <v>2454</v>
      </c>
      <c r="J713" s="184"/>
    </row>
    <row r="714" spans="1:10" s="17" customFormat="1" ht="54.6" customHeight="1">
      <c r="A714" s="164" t="s">
        <v>2334</v>
      </c>
      <c r="B714" s="104">
        <v>20251</v>
      </c>
      <c r="C714" s="179" t="s">
        <v>2200</v>
      </c>
      <c r="D714" s="164" t="s">
        <v>3707</v>
      </c>
      <c r="E714" s="166" t="s">
        <v>3708</v>
      </c>
      <c r="F714" s="180" t="s">
        <v>3709</v>
      </c>
      <c r="G714" s="180" t="s">
        <v>3710</v>
      </c>
      <c r="H714" s="97">
        <v>44231</v>
      </c>
      <c r="I714" s="165" t="s">
        <v>3565</v>
      </c>
      <c r="J714" s="184"/>
    </row>
    <row r="715" spans="1:10" s="17" customFormat="1" ht="54.6" customHeight="1">
      <c r="A715" s="164" t="s">
        <v>3371</v>
      </c>
      <c r="B715" s="104">
        <v>20200</v>
      </c>
      <c r="C715" s="179" t="s">
        <v>2681</v>
      </c>
      <c r="D715" s="164" t="s">
        <v>3711</v>
      </c>
      <c r="E715" s="166" t="s">
        <v>3712</v>
      </c>
      <c r="F715" s="180" t="s">
        <v>3374</v>
      </c>
      <c r="G715" s="180" t="s">
        <v>3230</v>
      </c>
      <c r="H715" s="97">
        <v>44231</v>
      </c>
      <c r="I715" s="165" t="s">
        <v>3603</v>
      </c>
      <c r="J715" s="184" t="s">
        <v>122</v>
      </c>
    </row>
    <row r="716" spans="1:10" s="17" customFormat="1" ht="54.6" customHeight="1">
      <c r="A716" s="164" t="s">
        <v>2271</v>
      </c>
      <c r="B716" s="104">
        <v>20261</v>
      </c>
      <c r="C716" s="179" t="s">
        <v>2291</v>
      </c>
      <c r="D716" s="164" t="s">
        <v>3713</v>
      </c>
      <c r="E716" s="166" t="s">
        <v>3714</v>
      </c>
      <c r="F716" s="180" t="s">
        <v>3222</v>
      </c>
      <c r="G716" s="180" t="s">
        <v>2454</v>
      </c>
      <c r="H716" s="97">
        <v>44231</v>
      </c>
      <c r="I716" s="165" t="s">
        <v>3603</v>
      </c>
      <c r="J716" s="184"/>
    </row>
    <row r="717" spans="1:10" s="17" customFormat="1" ht="54.6" customHeight="1">
      <c r="A717" s="164" t="s">
        <v>2271</v>
      </c>
      <c r="B717" s="104">
        <v>20263</v>
      </c>
      <c r="C717" s="179" t="s">
        <v>2291</v>
      </c>
      <c r="D717" s="164" t="s">
        <v>3715</v>
      </c>
      <c r="E717" s="166" t="s">
        <v>3716</v>
      </c>
      <c r="F717" s="180" t="s">
        <v>3717</v>
      </c>
      <c r="G717" s="180" t="s">
        <v>2454</v>
      </c>
      <c r="H717" s="97">
        <v>44231</v>
      </c>
      <c r="I717" s="165" t="s">
        <v>3603</v>
      </c>
      <c r="J717" s="184"/>
    </row>
    <row r="718" spans="1:10" s="17" customFormat="1" ht="54.6" customHeight="1">
      <c r="A718" s="164" t="s">
        <v>3379</v>
      </c>
      <c r="B718" s="104">
        <v>20257</v>
      </c>
      <c r="C718" s="179" t="s">
        <v>3380</v>
      </c>
      <c r="D718" s="164" t="s">
        <v>3718</v>
      </c>
      <c r="E718" s="166" t="s">
        <v>3719</v>
      </c>
      <c r="F718" s="180" t="s">
        <v>3308</v>
      </c>
      <c r="G718" s="180" t="s">
        <v>3411</v>
      </c>
      <c r="H718" s="97">
        <v>44226</v>
      </c>
      <c r="I718" s="165" t="s">
        <v>3720</v>
      </c>
      <c r="J718" s="184"/>
    </row>
    <row r="719" spans="1:10" s="17" customFormat="1" ht="54.6" customHeight="1">
      <c r="A719" s="164" t="s">
        <v>3379</v>
      </c>
      <c r="B719" s="104">
        <v>20255</v>
      </c>
      <c r="C719" s="179" t="s">
        <v>3380</v>
      </c>
      <c r="D719" s="164" t="s">
        <v>3718</v>
      </c>
      <c r="E719" s="166" t="s">
        <v>3721</v>
      </c>
      <c r="F719" s="180" t="s">
        <v>3722</v>
      </c>
      <c r="G719" s="180" t="s">
        <v>3723</v>
      </c>
      <c r="H719" s="97">
        <v>44226</v>
      </c>
      <c r="I719" s="165" t="s">
        <v>3720</v>
      </c>
      <c r="J719" s="184"/>
    </row>
    <row r="720" spans="1:10" s="17" customFormat="1" ht="55.15" customHeight="1">
      <c r="A720" s="164" t="s">
        <v>3412</v>
      </c>
      <c r="B720" s="104">
        <v>20255</v>
      </c>
      <c r="C720" s="179" t="s">
        <v>3380</v>
      </c>
      <c r="D720" s="164" t="s">
        <v>3724</v>
      </c>
      <c r="E720" s="166" t="s">
        <v>3725</v>
      </c>
      <c r="F720" s="180" t="s">
        <v>3311</v>
      </c>
      <c r="G720" s="180" t="s">
        <v>3726</v>
      </c>
      <c r="H720" s="97">
        <v>44216</v>
      </c>
      <c r="I720" s="165" t="s">
        <v>3565</v>
      </c>
      <c r="J720" s="184"/>
    </row>
    <row r="721" spans="1:10" s="17" customFormat="1" ht="55.15" customHeight="1">
      <c r="A721" s="164" t="s">
        <v>3727</v>
      </c>
      <c r="B721" s="104">
        <v>18561</v>
      </c>
      <c r="C721" s="179" t="s">
        <v>3728</v>
      </c>
      <c r="D721" s="164" t="s">
        <v>3729</v>
      </c>
      <c r="E721" s="166" t="s">
        <v>3730</v>
      </c>
      <c r="F721" s="180" t="s">
        <v>3731</v>
      </c>
      <c r="G721" s="180" t="s">
        <v>2454</v>
      </c>
      <c r="H721" s="97">
        <v>44210</v>
      </c>
      <c r="I721" s="165" t="s">
        <v>3732</v>
      </c>
      <c r="J721" s="184"/>
    </row>
    <row r="722" spans="1:10" s="17" customFormat="1" ht="55.15" customHeight="1">
      <c r="A722" s="164" t="s">
        <v>3733</v>
      </c>
      <c r="B722" s="104">
        <v>18531</v>
      </c>
      <c r="C722" s="179" t="s">
        <v>3734</v>
      </c>
      <c r="D722" s="164" t="s">
        <v>3735</v>
      </c>
      <c r="E722" s="166" t="s">
        <v>3736</v>
      </c>
      <c r="F722" s="180" t="s">
        <v>3731</v>
      </c>
      <c r="G722" s="180" t="s">
        <v>2454</v>
      </c>
      <c r="H722" s="97">
        <v>44210</v>
      </c>
      <c r="I722" s="165" t="s">
        <v>3732</v>
      </c>
      <c r="J722" s="184"/>
    </row>
    <row r="723" spans="1:10" s="17" customFormat="1" ht="55.15" customHeight="1">
      <c r="A723" s="164" t="s">
        <v>2734</v>
      </c>
      <c r="B723" s="104">
        <v>19361</v>
      </c>
      <c r="C723" s="179" t="s">
        <v>2245</v>
      </c>
      <c r="D723" s="164" t="s">
        <v>3737</v>
      </c>
      <c r="E723" s="166" t="s">
        <v>3738</v>
      </c>
      <c r="F723" s="180" t="s">
        <v>3739</v>
      </c>
      <c r="G723" s="180" t="s">
        <v>3740</v>
      </c>
      <c r="H723" s="97">
        <v>44210</v>
      </c>
      <c r="I723" s="165" t="s">
        <v>3741</v>
      </c>
      <c r="J723" s="184"/>
    </row>
    <row r="724" spans="1:10" s="17" customFormat="1" ht="55.15" customHeight="1">
      <c r="A724" s="164" t="s">
        <v>2735</v>
      </c>
      <c r="B724" s="104">
        <v>19362</v>
      </c>
      <c r="C724" s="179" t="s">
        <v>2144</v>
      </c>
      <c r="D724" s="164" t="s">
        <v>3742</v>
      </c>
      <c r="E724" s="166" t="s">
        <v>3743</v>
      </c>
      <c r="F724" s="180" t="s">
        <v>3739</v>
      </c>
      <c r="G724" s="180" t="s">
        <v>3740</v>
      </c>
      <c r="H724" s="97">
        <v>44210</v>
      </c>
      <c r="I724" s="165" t="s">
        <v>3741</v>
      </c>
      <c r="J724" s="184"/>
    </row>
    <row r="725" spans="1:10" s="17" customFormat="1" ht="55.15" customHeight="1">
      <c r="A725" s="164" t="s">
        <v>3744</v>
      </c>
      <c r="B725" s="104" t="s">
        <v>360</v>
      </c>
      <c r="C725" s="179" t="s">
        <v>3745</v>
      </c>
      <c r="D725" s="164" t="s">
        <v>3746</v>
      </c>
      <c r="E725" s="166" t="s">
        <v>3747</v>
      </c>
      <c r="F725" s="180" t="s">
        <v>3748</v>
      </c>
      <c r="G725" s="180" t="s">
        <v>2975</v>
      </c>
      <c r="H725" s="97">
        <v>44210</v>
      </c>
      <c r="I725" s="165" t="s">
        <v>3749</v>
      </c>
      <c r="J725" s="184"/>
    </row>
    <row r="726" spans="1:10" s="17" customFormat="1" ht="55.15" customHeight="1">
      <c r="A726" s="164" t="s">
        <v>2885</v>
      </c>
      <c r="B726" s="104">
        <v>18501</v>
      </c>
      <c r="C726" s="179" t="s">
        <v>2886</v>
      </c>
      <c r="D726" s="164" t="s">
        <v>3750</v>
      </c>
      <c r="E726" s="166" t="s">
        <v>3751</v>
      </c>
      <c r="F726" s="180" t="s">
        <v>3752</v>
      </c>
      <c r="G726" s="180" t="s">
        <v>3612</v>
      </c>
      <c r="H726" s="97">
        <v>44210</v>
      </c>
      <c r="I726" s="165" t="s">
        <v>3753</v>
      </c>
      <c r="J726" s="184"/>
    </row>
    <row r="727" spans="1:10" s="17" customFormat="1" ht="55.15" customHeight="1">
      <c r="A727" s="164" t="s">
        <v>2271</v>
      </c>
      <c r="B727" s="104">
        <v>20261</v>
      </c>
      <c r="C727" s="179" t="s">
        <v>2291</v>
      </c>
      <c r="D727" s="164" t="s">
        <v>3754</v>
      </c>
      <c r="E727" s="166" t="s">
        <v>3755</v>
      </c>
      <c r="F727" s="180" t="s">
        <v>3523</v>
      </c>
      <c r="G727" s="180" t="s">
        <v>2454</v>
      </c>
      <c r="H727" s="97">
        <v>44210</v>
      </c>
      <c r="I727" s="165" t="s">
        <v>3603</v>
      </c>
      <c r="J727" s="184"/>
    </row>
    <row r="728" spans="1:10" s="17" customFormat="1" ht="55.15" customHeight="1">
      <c r="A728" s="164" t="s">
        <v>2271</v>
      </c>
      <c r="B728" s="104">
        <v>20263</v>
      </c>
      <c r="C728" s="179" t="s">
        <v>2291</v>
      </c>
      <c r="D728" s="164" t="s">
        <v>3756</v>
      </c>
      <c r="E728" s="166" t="s">
        <v>3757</v>
      </c>
      <c r="F728" s="180" t="s">
        <v>3758</v>
      </c>
      <c r="G728" s="180" t="s">
        <v>2454</v>
      </c>
      <c r="H728" s="97">
        <v>44210</v>
      </c>
      <c r="I728" s="165" t="s">
        <v>3603</v>
      </c>
      <c r="J728" s="184"/>
    </row>
    <row r="729" spans="1:10" s="17" customFormat="1" ht="55.15" customHeight="1">
      <c r="A729" s="164" t="s">
        <v>2271</v>
      </c>
      <c r="B729" s="104">
        <v>20262</v>
      </c>
      <c r="C729" s="179" t="s">
        <v>2291</v>
      </c>
      <c r="D729" s="164" t="s">
        <v>3759</v>
      </c>
      <c r="E729" s="166" t="s">
        <v>3760</v>
      </c>
      <c r="F729" s="180" t="s">
        <v>3520</v>
      </c>
      <c r="G729" s="180" t="s">
        <v>3182</v>
      </c>
      <c r="H729" s="97">
        <v>44210</v>
      </c>
      <c r="I729" s="165" t="s">
        <v>3603</v>
      </c>
      <c r="J729" s="184"/>
    </row>
    <row r="730" spans="1:10" s="17" customFormat="1" ht="55.15" customHeight="1">
      <c r="A730" s="164" t="s">
        <v>2721</v>
      </c>
      <c r="B730" s="104" t="s">
        <v>370</v>
      </c>
      <c r="C730" s="179" t="s">
        <v>2723</v>
      </c>
      <c r="D730" s="164" t="s">
        <v>3761</v>
      </c>
      <c r="E730" s="166" t="s">
        <v>3762</v>
      </c>
      <c r="F730" s="180" t="s">
        <v>3763</v>
      </c>
      <c r="G730" s="180" t="s">
        <v>3764</v>
      </c>
      <c r="H730" s="97">
        <v>44210</v>
      </c>
      <c r="I730" s="165" t="s">
        <v>3603</v>
      </c>
      <c r="J730" s="184"/>
    </row>
    <row r="731" spans="1:10" s="17" customFormat="1" ht="55.15" customHeight="1">
      <c r="A731" s="164" t="s">
        <v>3765</v>
      </c>
      <c r="B731" s="104" t="s">
        <v>372</v>
      </c>
      <c r="C731" s="179" t="s">
        <v>3766</v>
      </c>
      <c r="D731" s="164" t="s">
        <v>3767</v>
      </c>
      <c r="E731" s="166" t="s">
        <v>3768</v>
      </c>
      <c r="F731" s="180" t="s">
        <v>2877</v>
      </c>
      <c r="G731" s="180" t="s">
        <v>2454</v>
      </c>
      <c r="H731" s="97">
        <v>44208</v>
      </c>
      <c r="I731" s="165" t="s">
        <v>2454</v>
      </c>
      <c r="J731" s="184"/>
    </row>
    <row r="732" spans="1:10" s="17" customFormat="1" ht="55.15" customHeight="1">
      <c r="A732" s="164" t="s">
        <v>2477</v>
      </c>
      <c r="B732" s="104">
        <v>18539</v>
      </c>
      <c r="C732" s="179" t="s">
        <v>2707</v>
      </c>
      <c r="D732" s="164" t="s">
        <v>3769</v>
      </c>
      <c r="E732" s="166" t="s">
        <v>3770</v>
      </c>
      <c r="F732" s="180" t="s">
        <v>3771</v>
      </c>
      <c r="G732" s="180" t="s">
        <v>2454</v>
      </c>
      <c r="H732" s="97">
        <v>44208</v>
      </c>
      <c r="I732" s="165" t="s">
        <v>3749</v>
      </c>
      <c r="J732" s="184"/>
    </row>
    <row r="733" spans="1:10" s="17" customFormat="1" ht="55.15" customHeight="1">
      <c r="A733" s="164" t="s">
        <v>2368</v>
      </c>
      <c r="B733" s="104">
        <v>18381</v>
      </c>
      <c r="C733" s="179" t="s">
        <v>3613</v>
      </c>
      <c r="D733" s="164" t="s">
        <v>3772</v>
      </c>
      <c r="E733" s="166" t="s">
        <v>3773</v>
      </c>
      <c r="F733" s="180" t="s">
        <v>3774</v>
      </c>
      <c r="G733" s="180" t="s">
        <v>3282</v>
      </c>
      <c r="H733" s="97">
        <v>44208</v>
      </c>
      <c r="I733" s="165" t="s">
        <v>3749</v>
      </c>
      <c r="J733" s="184"/>
    </row>
    <row r="734" spans="1:10" s="17" customFormat="1" ht="55.15" customHeight="1">
      <c r="A734" s="164" t="s">
        <v>3775</v>
      </c>
      <c r="B734" s="104" t="s">
        <v>376</v>
      </c>
      <c r="C734" s="179" t="s">
        <v>3776</v>
      </c>
      <c r="D734" s="164" t="s">
        <v>3777</v>
      </c>
      <c r="E734" s="166" t="s">
        <v>3778</v>
      </c>
      <c r="F734" s="180" t="s">
        <v>3779</v>
      </c>
      <c r="G734" s="180" t="s">
        <v>3182</v>
      </c>
      <c r="H734" s="97">
        <v>44208</v>
      </c>
      <c r="I734" s="165" t="s">
        <v>3603</v>
      </c>
      <c r="J734" s="184"/>
    </row>
    <row r="735" spans="1:10" s="17" customFormat="1" ht="55.15" customHeight="1">
      <c r="A735" s="164" t="s">
        <v>3412</v>
      </c>
      <c r="B735" s="104">
        <v>20255</v>
      </c>
      <c r="C735" s="179" t="s">
        <v>3380</v>
      </c>
      <c r="D735" s="164" t="s">
        <v>3780</v>
      </c>
      <c r="E735" s="166" t="s">
        <v>3781</v>
      </c>
      <c r="F735" s="180" t="s">
        <v>3782</v>
      </c>
      <c r="G735" s="180" t="s">
        <v>3783</v>
      </c>
      <c r="H735" s="97">
        <v>44208</v>
      </c>
      <c r="I735" s="165" t="s">
        <v>3565</v>
      </c>
      <c r="J735" s="184"/>
    </row>
    <row r="736" spans="1:10" s="17" customFormat="1" ht="55.15" customHeight="1">
      <c r="A736" s="164" t="s">
        <v>2334</v>
      </c>
      <c r="B736" s="104">
        <v>20251</v>
      </c>
      <c r="C736" s="179" t="s">
        <v>2200</v>
      </c>
      <c r="D736" s="164" t="s">
        <v>3784</v>
      </c>
      <c r="E736" s="166" t="s">
        <v>3785</v>
      </c>
      <c r="F736" s="180" t="s">
        <v>3782</v>
      </c>
      <c r="G736" s="180" t="s">
        <v>3786</v>
      </c>
      <c r="H736" s="97">
        <v>44208</v>
      </c>
      <c r="I736" s="165" t="s">
        <v>3565</v>
      </c>
      <c r="J736" s="184"/>
    </row>
    <row r="737" spans="1:10" s="17" customFormat="1" ht="55.15" customHeight="1">
      <c r="A737" s="164" t="s">
        <v>2479</v>
      </c>
      <c r="B737" s="104" t="s">
        <v>200</v>
      </c>
      <c r="C737" s="179" t="s">
        <v>2888</v>
      </c>
      <c r="D737" s="164" t="s">
        <v>3787</v>
      </c>
      <c r="E737" s="166" t="s">
        <v>3788</v>
      </c>
      <c r="F737" s="180" t="s">
        <v>3789</v>
      </c>
      <c r="G737" s="180" t="s">
        <v>3790</v>
      </c>
      <c r="H737" s="97">
        <v>44208</v>
      </c>
      <c r="I737" s="165" t="s">
        <v>3749</v>
      </c>
      <c r="J737" s="184"/>
    </row>
    <row r="738" spans="1:10" s="17" customFormat="1" ht="55.15" customHeight="1">
      <c r="A738" s="164" t="s">
        <v>3389</v>
      </c>
      <c r="B738" s="104">
        <v>19501</v>
      </c>
      <c r="C738" s="179" t="s">
        <v>3009</v>
      </c>
      <c r="D738" s="164" t="s">
        <v>3791</v>
      </c>
      <c r="E738" s="166" t="s">
        <v>3792</v>
      </c>
      <c r="F738" s="180" t="s">
        <v>3793</v>
      </c>
      <c r="G738" s="180" t="s">
        <v>3794</v>
      </c>
      <c r="H738" s="97">
        <v>44195</v>
      </c>
      <c r="I738" s="165" t="s">
        <v>3795</v>
      </c>
      <c r="J738" s="184"/>
    </row>
    <row r="739" spans="1:10" s="17" customFormat="1" ht="55.15" customHeight="1">
      <c r="A739" s="164" t="s">
        <v>3464</v>
      </c>
      <c r="B739" s="104" t="s">
        <v>253</v>
      </c>
      <c r="C739" s="179" t="s">
        <v>3465</v>
      </c>
      <c r="D739" s="164" t="s">
        <v>3796</v>
      </c>
      <c r="E739" s="166" t="s">
        <v>3797</v>
      </c>
      <c r="F739" s="180" t="s">
        <v>3798</v>
      </c>
      <c r="G739" s="180" t="s">
        <v>2454</v>
      </c>
      <c r="H739" s="97">
        <v>44195</v>
      </c>
      <c r="I739" s="165" t="s">
        <v>3749</v>
      </c>
      <c r="J739" s="184"/>
    </row>
    <row r="740" spans="1:10" s="17" customFormat="1" ht="55.15" customHeight="1">
      <c r="A740" s="164" t="s">
        <v>2271</v>
      </c>
      <c r="B740" s="104">
        <v>20263</v>
      </c>
      <c r="C740" s="179" t="s">
        <v>2291</v>
      </c>
      <c r="D740" s="164" t="s">
        <v>3799</v>
      </c>
      <c r="E740" s="166" t="s">
        <v>3800</v>
      </c>
      <c r="F740" s="180" t="s">
        <v>3508</v>
      </c>
      <c r="G740" s="180" t="s">
        <v>2454</v>
      </c>
      <c r="H740" s="97">
        <v>44195</v>
      </c>
      <c r="I740" s="165" t="s">
        <v>2454</v>
      </c>
      <c r="J740" s="184"/>
    </row>
    <row r="741" spans="1:10" s="17" customFormat="1" ht="55.15" customHeight="1">
      <c r="A741" s="164" t="s">
        <v>2271</v>
      </c>
      <c r="B741" s="104">
        <v>20262</v>
      </c>
      <c r="C741" s="179" t="s">
        <v>2291</v>
      </c>
      <c r="D741" s="164" t="s">
        <v>3801</v>
      </c>
      <c r="E741" s="166" t="s">
        <v>3802</v>
      </c>
      <c r="F741" s="180" t="s">
        <v>3803</v>
      </c>
      <c r="G741" s="180" t="s">
        <v>2454</v>
      </c>
      <c r="H741" s="97">
        <v>44195</v>
      </c>
      <c r="I741" s="165" t="s">
        <v>2454</v>
      </c>
      <c r="J741" s="184"/>
    </row>
    <row r="742" spans="1:10" s="17" customFormat="1" ht="55.15" customHeight="1">
      <c r="A742" s="164" t="s">
        <v>2271</v>
      </c>
      <c r="B742" s="104">
        <v>20261</v>
      </c>
      <c r="C742" s="179" t="s">
        <v>2291</v>
      </c>
      <c r="D742" s="164" t="s">
        <v>3804</v>
      </c>
      <c r="E742" s="166" t="s">
        <v>3805</v>
      </c>
      <c r="F742" s="180" t="s">
        <v>3514</v>
      </c>
      <c r="G742" s="180" t="s">
        <v>2454</v>
      </c>
      <c r="H742" s="97">
        <v>44195</v>
      </c>
      <c r="I742" s="165" t="s">
        <v>2454</v>
      </c>
      <c r="J742" s="184"/>
    </row>
    <row r="743" spans="1:10" s="17" customFormat="1" ht="55.15" customHeight="1">
      <c r="A743" s="164" t="s">
        <v>2563</v>
      </c>
      <c r="B743" s="104" t="s">
        <v>242</v>
      </c>
      <c r="C743" s="179" t="s">
        <v>3407</v>
      </c>
      <c r="D743" s="164" t="s">
        <v>3806</v>
      </c>
      <c r="E743" s="166" t="s">
        <v>3807</v>
      </c>
      <c r="F743" s="180" t="s">
        <v>3808</v>
      </c>
      <c r="G743" s="180" t="s">
        <v>3617</v>
      </c>
      <c r="H743" s="97">
        <v>44195</v>
      </c>
      <c r="I743" s="165" t="s">
        <v>3809</v>
      </c>
      <c r="J743" s="184"/>
    </row>
    <row r="744" spans="1:10" s="17" customFormat="1" ht="55.15" customHeight="1">
      <c r="A744" s="164" t="s">
        <v>3557</v>
      </c>
      <c r="B744" s="104" t="s">
        <v>280</v>
      </c>
      <c r="C744" s="179" t="s">
        <v>3810</v>
      </c>
      <c r="D744" s="164" t="s">
        <v>3811</v>
      </c>
      <c r="E744" s="166" t="s">
        <v>3812</v>
      </c>
      <c r="F744" s="180" t="s">
        <v>3813</v>
      </c>
      <c r="G744" s="180" t="s">
        <v>3814</v>
      </c>
      <c r="H744" s="97">
        <v>44195</v>
      </c>
      <c r="I744" s="165" t="s">
        <v>3795</v>
      </c>
      <c r="J744" s="184" t="s">
        <v>391</v>
      </c>
    </row>
    <row r="745" spans="1:10" s="17" customFormat="1" ht="55.15" customHeight="1">
      <c r="A745" s="164" t="s">
        <v>2385</v>
      </c>
      <c r="B745" s="104">
        <v>18593</v>
      </c>
      <c r="C745" s="179" t="s">
        <v>3062</v>
      </c>
      <c r="D745" s="164" t="s">
        <v>3815</v>
      </c>
      <c r="E745" s="166" t="s">
        <v>3816</v>
      </c>
      <c r="F745" s="180" t="s">
        <v>3817</v>
      </c>
      <c r="G745" s="180" t="s">
        <v>3818</v>
      </c>
      <c r="H745" s="97">
        <v>44195</v>
      </c>
      <c r="I745" s="165" t="s">
        <v>3819</v>
      </c>
      <c r="J745" s="184"/>
    </row>
    <row r="746" spans="1:10" s="17" customFormat="1" ht="55.15" customHeight="1">
      <c r="A746" s="164" t="s">
        <v>2332</v>
      </c>
      <c r="B746" s="104">
        <v>19365</v>
      </c>
      <c r="C746" s="179" t="s">
        <v>3820</v>
      </c>
      <c r="D746" s="164" t="s">
        <v>3821</v>
      </c>
      <c r="E746" s="166" t="s">
        <v>3822</v>
      </c>
      <c r="F746" s="180" t="s">
        <v>3508</v>
      </c>
      <c r="G746" s="180" t="s">
        <v>2454</v>
      </c>
      <c r="H746" s="97">
        <v>44195</v>
      </c>
      <c r="I746" s="165" t="s">
        <v>3823</v>
      </c>
      <c r="J746" s="184"/>
    </row>
    <row r="747" spans="1:10" s="17" customFormat="1" ht="55.15" customHeight="1">
      <c r="A747" s="164" t="s">
        <v>3319</v>
      </c>
      <c r="B747" s="104">
        <v>18573</v>
      </c>
      <c r="C747" s="179" t="s">
        <v>3320</v>
      </c>
      <c r="D747" s="164" t="s">
        <v>3824</v>
      </c>
      <c r="E747" s="166" t="s">
        <v>3825</v>
      </c>
      <c r="F747" s="180" t="s">
        <v>3826</v>
      </c>
      <c r="G747" s="180" t="s">
        <v>3827</v>
      </c>
      <c r="H747" s="97">
        <v>44183</v>
      </c>
      <c r="I747" s="165" t="s">
        <v>3828</v>
      </c>
      <c r="J747" s="184"/>
    </row>
    <row r="748" spans="1:10" s="17" customFormat="1" ht="55.15" customHeight="1">
      <c r="A748" s="164" t="s">
        <v>3829</v>
      </c>
      <c r="B748" s="104">
        <v>18510</v>
      </c>
      <c r="C748" s="179" t="s">
        <v>2999</v>
      </c>
      <c r="D748" s="164" t="s">
        <v>3830</v>
      </c>
      <c r="E748" s="166" t="s">
        <v>3831</v>
      </c>
      <c r="F748" s="180" t="s">
        <v>3832</v>
      </c>
      <c r="G748" s="180" t="s">
        <v>3833</v>
      </c>
      <c r="H748" s="97">
        <v>44183</v>
      </c>
      <c r="I748" s="165" t="s">
        <v>3795</v>
      </c>
      <c r="J748" s="184"/>
    </row>
    <row r="749" spans="1:10" s="17" customFormat="1" ht="55.15" customHeight="1">
      <c r="A749" s="164" t="s">
        <v>3775</v>
      </c>
      <c r="B749" s="104" t="s">
        <v>376</v>
      </c>
      <c r="C749" s="179" t="s">
        <v>3776</v>
      </c>
      <c r="D749" s="164" t="s">
        <v>3834</v>
      </c>
      <c r="E749" s="166" t="s">
        <v>3835</v>
      </c>
      <c r="F749" s="180" t="s">
        <v>3836</v>
      </c>
      <c r="G749" s="180" t="s">
        <v>3837</v>
      </c>
      <c r="H749" s="97">
        <v>44183</v>
      </c>
      <c r="I749" s="165" t="s">
        <v>3838</v>
      </c>
      <c r="J749" s="184" t="s">
        <v>407</v>
      </c>
    </row>
    <row r="750" spans="1:10" s="17" customFormat="1" ht="55.15" customHeight="1">
      <c r="A750" s="164" t="s">
        <v>2223</v>
      </c>
      <c r="B750" s="104">
        <v>19331</v>
      </c>
      <c r="C750" s="179" t="s">
        <v>3839</v>
      </c>
      <c r="D750" s="164" t="s">
        <v>3840</v>
      </c>
      <c r="E750" s="166" t="s">
        <v>3841</v>
      </c>
      <c r="F750" s="180" t="s">
        <v>3842</v>
      </c>
      <c r="G750" s="180" t="s">
        <v>2454</v>
      </c>
      <c r="H750" s="97">
        <v>44183</v>
      </c>
      <c r="I750" s="165" t="s">
        <v>3795</v>
      </c>
      <c r="J750" s="184"/>
    </row>
    <row r="751" spans="1:10" s="17" customFormat="1" ht="55.15" customHeight="1">
      <c r="A751" s="164" t="s">
        <v>3843</v>
      </c>
      <c r="B751" s="104" t="s">
        <v>413</v>
      </c>
      <c r="C751" s="179" t="s">
        <v>3844</v>
      </c>
      <c r="D751" s="164" t="s">
        <v>3845</v>
      </c>
      <c r="E751" s="166" t="s">
        <v>3846</v>
      </c>
      <c r="F751" s="180" t="s">
        <v>3847</v>
      </c>
      <c r="G751" s="180"/>
      <c r="H751" s="97">
        <v>44183</v>
      </c>
      <c r="I751" s="165" t="s">
        <v>3828</v>
      </c>
      <c r="J751" s="184" t="s">
        <v>414</v>
      </c>
    </row>
    <row r="752" spans="1:10" s="17" customFormat="1" ht="55.15" customHeight="1">
      <c r="A752" s="164" t="s">
        <v>3848</v>
      </c>
      <c r="B752" s="104" t="s">
        <v>416</v>
      </c>
      <c r="C752" s="179" t="s">
        <v>3849</v>
      </c>
      <c r="D752" s="164" t="s">
        <v>3850</v>
      </c>
      <c r="E752" s="202" t="s">
        <v>3851</v>
      </c>
      <c r="F752" s="255" t="s">
        <v>3852</v>
      </c>
      <c r="G752" s="180"/>
      <c r="H752" s="97">
        <v>44183</v>
      </c>
      <c r="I752" s="165" t="s">
        <v>3853</v>
      </c>
      <c r="J752" s="184" t="s">
        <v>421</v>
      </c>
    </row>
    <row r="753" spans="1:10" s="17" customFormat="1" ht="55.15" customHeight="1">
      <c r="A753" s="164" t="s">
        <v>2332</v>
      </c>
      <c r="B753" s="104" t="s">
        <v>422</v>
      </c>
      <c r="C753" s="179" t="s">
        <v>3082</v>
      </c>
      <c r="D753" s="164" t="s">
        <v>3660</v>
      </c>
      <c r="E753" s="166" t="s">
        <v>3661</v>
      </c>
      <c r="F753" s="180" t="s">
        <v>3854</v>
      </c>
      <c r="G753" s="180" t="s">
        <v>2454</v>
      </c>
      <c r="H753" s="97">
        <v>44183</v>
      </c>
      <c r="I753" s="165" t="s">
        <v>3828</v>
      </c>
      <c r="J753" s="184"/>
    </row>
    <row r="754" spans="1:10" s="17" customFormat="1" ht="55.15" customHeight="1">
      <c r="A754" s="164" t="s">
        <v>3855</v>
      </c>
      <c r="B754" s="104">
        <v>19420</v>
      </c>
      <c r="C754" s="179" t="s">
        <v>2207</v>
      </c>
      <c r="D754" s="164" t="s">
        <v>3856</v>
      </c>
      <c r="E754" s="166" t="s">
        <v>3857</v>
      </c>
      <c r="F754" s="180" t="s">
        <v>3858</v>
      </c>
      <c r="G754" s="180" t="s">
        <v>3859</v>
      </c>
      <c r="H754" s="97">
        <v>44183</v>
      </c>
      <c r="I754" s="165" t="s">
        <v>3828</v>
      </c>
      <c r="J754" s="184"/>
    </row>
    <row r="755" spans="1:10" s="17" customFormat="1" ht="55.15" customHeight="1">
      <c r="A755" s="164" t="s">
        <v>3860</v>
      </c>
      <c r="B755" s="104" t="s">
        <v>424</v>
      </c>
      <c r="C755" s="179" t="s">
        <v>3861</v>
      </c>
      <c r="D755" s="164" t="s">
        <v>3862</v>
      </c>
      <c r="E755" s="202" t="s">
        <v>3863</v>
      </c>
      <c r="F755" s="180" t="s">
        <v>3864</v>
      </c>
      <c r="G755" s="180" t="s">
        <v>3865</v>
      </c>
      <c r="H755" s="97">
        <v>44176</v>
      </c>
      <c r="I755" s="165" t="s">
        <v>3828</v>
      </c>
      <c r="J755" s="184" t="s">
        <v>428</v>
      </c>
    </row>
    <row r="756" spans="1:10" s="17" customFormat="1" ht="55.15" customHeight="1">
      <c r="A756" s="164" t="s">
        <v>3313</v>
      </c>
      <c r="B756" s="104" t="s">
        <v>211</v>
      </c>
      <c r="C756" s="179" t="s">
        <v>3314</v>
      </c>
      <c r="D756" s="164" t="s">
        <v>3866</v>
      </c>
      <c r="E756" s="166" t="s">
        <v>3867</v>
      </c>
      <c r="F756" s="180" t="s">
        <v>3868</v>
      </c>
      <c r="G756" s="180" t="s">
        <v>3182</v>
      </c>
      <c r="H756" s="97">
        <v>44176</v>
      </c>
      <c r="I756" s="165" t="s">
        <v>3795</v>
      </c>
      <c r="J756" s="184" t="s">
        <v>432</v>
      </c>
    </row>
    <row r="757" spans="1:10" s="17" customFormat="1" ht="55.15" customHeight="1">
      <c r="A757" s="164" t="s">
        <v>3869</v>
      </c>
      <c r="B757" s="104" t="s">
        <v>434</v>
      </c>
      <c r="C757" s="356" t="s">
        <v>3870</v>
      </c>
      <c r="D757" s="164" t="s">
        <v>3871</v>
      </c>
      <c r="E757" s="166" t="s">
        <v>3872</v>
      </c>
      <c r="F757" s="180" t="s">
        <v>3873</v>
      </c>
      <c r="G757" s="180" t="s">
        <v>3874</v>
      </c>
      <c r="H757" s="97">
        <v>44176</v>
      </c>
      <c r="I757" s="165" t="s">
        <v>3875</v>
      </c>
      <c r="J757" s="184"/>
    </row>
    <row r="758" spans="1:10" s="17" customFormat="1" ht="55.15" customHeight="1">
      <c r="A758" s="164" t="s">
        <v>3319</v>
      </c>
      <c r="B758" s="104" t="s">
        <v>215</v>
      </c>
      <c r="C758" s="179" t="s">
        <v>3320</v>
      </c>
      <c r="D758" s="164" t="s">
        <v>3876</v>
      </c>
      <c r="E758" s="166" t="s">
        <v>3877</v>
      </c>
      <c r="F758" s="180" t="s">
        <v>3878</v>
      </c>
      <c r="G758" s="180" t="s">
        <v>3879</v>
      </c>
      <c r="H758" s="97">
        <v>44176</v>
      </c>
      <c r="I758" s="165" t="s">
        <v>3880</v>
      </c>
      <c r="J758" s="184"/>
    </row>
    <row r="759" spans="1:10" s="17" customFormat="1" ht="55.15" customHeight="1">
      <c r="A759" s="164" t="s">
        <v>3881</v>
      </c>
      <c r="B759" s="104" t="s">
        <v>446</v>
      </c>
      <c r="C759" s="179" t="s">
        <v>3567</v>
      </c>
      <c r="D759" s="164" t="s">
        <v>3882</v>
      </c>
      <c r="E759" s="166" t="s">
        <v>3883</v>
      </c>
      <c r="F759" s="180" t="s">
        <v>3884</v>
      </c>
      <c r="G759" s="180" t="s">
        <v>3885</v>
      </c>
      <c r="H759" s="97">
        <v>44176</v>
      </c>
      <c r="I759" s="165" t="s">
        <v>3886</v>
      </c>
      <c r="J759" s="184" t="s">
        <v>448</v>
      </c>
    </row>
    <row r="760" spans="1:10" s="17" customFormat="1" ht="55.15" customHeight="1">
      <c r="A760" s="164" t="s">
        <v>2503</v>
      </c>
      <c r="B760" s="104" t="s">
        <v>449</v>
      </c>
      <c r="C760" s="179" t="s">
        <v>2895</v>
      </c>
      <c r="D760" s="164" t="s">
        <v>3887</v>
      </c>
      <c r="E760" s="166" t="s">
        <v>3888</v>
      </c>
      <c r="F760" s="180" t="s">
        <v>3889</v>
      </c>
      <c r="G760" s="180" t="s">
        <v>3890</v>
      </c>
      <c r="H760" s="97">
        <v>44169</v>
      </c>
      <c r="I760" s="165" t="s">
        <v>3886</v>
      </c>
      <c r="J760" s="184" t="s">
        <v>450</v>
      </c>
    </row>
    <row r="761" spans="1:10" s="17" customFormat="1" ht="55.15" customHeight="1">
      <c r="A761" s="164" t="s">
        <v>2701</v>
      </c>
      <c r="B761" s="104">
        <v>19531</v>
      </c>
      <c r="C761" s="179" t="s">
        <v>2702</v>
      </c>
      <c r="D761" s="164" t="s">
        <v>3891</v>
      </c>
      <c r="E761" s="166" t="s">
        <v>3892</v>
      </c>
      <c r="F761" s="180" t="s">
        <v>3893</v>
      </c>
      <c r="G761" s="180" t="s">
        <v>2454</v>
      </c>
      <c r="H761" s="97">
        <v>44169</v>
      </c>
      <c r="I761" s="165" t="s">
        <v>3828</v>
      </c>
      <c r="J761" s="184" t="s">
        <v>451</v>
      </c>
    </row>
    <row r="762" spans="1:10" s="17" customFormat="1" ht="55.15" customHeight="1">
      <c r="A762" s="164" t="s">
        <v>3593</v>
      </c>
      <c r="B762" s="104" t="s">
        <v>299</v>
      </c>
      <c r="C762" s="179" t="s">
        <v>3594</v>
      </c>
      <c r="D762" s="164" t="s">
        <v>3894</v>
      </c>
      <c r="E762" s="166" t="s">
        <v>3895</v>
      </c>
      <c r="F762" s="180" t="s">
        <v>3896</v>
      </c>
      <c r="G762" s="180" t="s">
        <v>2454</v>
      </c>
      <c r="H762" s="97">
        <v>44169</v>
      </c>
      <c r="I762" s="165" t="s">
        <v>3886</v>
      </c>
      <c r="J762" s="184" t="s">
        <v>452</v>
      </c>
    </row>
    <row r="763" spans="1:10" s="17" customFormat="1" ht="55.15" customHeight="1">
      <c r="A763" s="164" t="s">
        <v>2721</v>
      </c>
      <c r="B763" s="104" t="s">
        <v>370</v>
      </c>
      <c r="C763" s="179" t="s">
        <v>2723</v>
      </c>
      <c r="D763" s="164" t="s">
        <v>3897</v>
      </c>
      <c r="E763" s="166" t="s">
        <v>3898</v>
      </c>
      <c r="F763" s="180" t="s">
        <v>3899</v>
      </c>
      <c r="G763" s="180" t="s">
        <v>3900</v>
      </c>
      <c r="H763" s="97">
        <v>44168</v>
      </c>
      <c r="I763" s="165" t="s">
        <v>3828</v>
      </c>
      <c r="J763" s="184" t="s">
        <v>453</v>
      </c>
    </row>
    <row r="764" spans="1:10" s="17" customFormat="1" ht="55.15" customHeight="1">
      <c r="A764" s="164" t="s">
        <v>3157</v>
      </c>
      <c r="B764" s="104" t="s">
        <v>454</v>
      </c>
      <c r="C764" s="356" t="s">
        <v>3901</v>
      </c>
      <c r="D764" s="164" t="s">
        <v>3902</v>
      </c>
      <c r="E764" s="166" t="s">
        <v>3903</v>
      </c>
      <c r="F764" s="180" t="s">
        <v>3904</v>
      </c>
      <c r="G764" s="180" t="s">
        <v>3905</v>
      </c>
      <c r="H764" s="97">
        <v>44167</v>
      </c>
      <c r="I764" s="165" t="s">
        <v>3906</v>
      </c>
      <c r="J764" s="184" t="s">
        <v>460</v>
      </c>
    </row>
    <row r="765" spans="1:10" s="17" customFormat="1" ht="55.15" customHeight="1">
      <c r="A765" s="164" t="s">
        <v>3298</v>
      </c>
      <c r="B765" s="104">
        <v>19376</v>
      </c>
      <c r="C765" s="179" t="s">
        <v>3299</v>
      </c>
      <c r="D765" s="164" t="s">
        <v>3907</v>
      </c>
      <c r="E765" s="166" t="s">
        <v>3908</v>
      </c>
      <c r="F765" s="180" t="s">
        <v>2136</v>
      </c>
      <c r="G765" s="180" t="s">
        <v>3302</v>
      </c>
      <c r="H765" s="97">
        <v>44162</v>
      </c>
      <c r="I765" s="165" t="s">
        <v>3909</v>
      </c>
      <c r="J765" s="401"/>
    </row>
    <row r="766" spans="1:10" s="17" customFormat="1" ht="55.15" customHeight="1">
      <c r="A766" s="164" t="s">
        <v>2501</v>
      </c>
      <c r="B766" s="104">
        <v>18397</v>
      </c>
      <c r="C766" s="179" t="s">
        <v>2711</v>
      </c>
      <c r="D766" s="164" t="s">
        <v>3910</v>
      </c>
      <c r="E766" s="166" t="s">
        <v>3911</v>
      </c>
      <c r="F766" s="180" t="s">
        <v>3912</v>
      </c>
      <c r="G766" s="180" t="s">
        <v>3913</v>
      </c>
      <c r="H766" s="97">
        <v>44162</v>
      </c>
      <c r="I766" s="165" t="s">
        <v>3914</v>
      </c>
      <c r="J766" s="401" t="s">
        <v>466</v>
      </c>
    </row>
    <row r="767" spans="1:10" s="17" customFormat="1" ht="55.15" customHeight="1">
      <c r="A767" s="164" t="s">
        <v>3869</v>
      </c>
      <c r="B767" s="104" t="s">
        <v>434</v>
      </c>
      <c r="C767" s="179" t="s">
        <v>3870</v>
      </c>
      <c r="D767" s="164" t="s">
        <v>3915</v>
      </c>
      <c r="E767" s="166" t="s">
        <v>3916</v>
      </c>
      <c r="F767" s="180" t="s">
        <v>3917</v>
      </c>
      <c r="G767" s="180" t="s">
        <v>3918</v>
      </c>
      <c r="H767" s="97">
        <v>44162</v>
      </c>
      <c r="I767" s="165" t="s">
        <v>3919</v>
      </c>
      <c r="J767" s="401"/>
    </row>
    <row r="768" spans="1:10" s="17" customFormat="1" ht="55.15" customHeight="1">
      <c r="A768" s="164" t="s">
        <v>3385</v>
      </c>
      <c r="B768" s="104" t="s">
        <v>237</v>
      </c>
      <c r="C768" s="179" t="s">
        <v>3386</v>
      </c>
      <c r="D768" s="164" t="s">
        <v>3920</v>
      </c>
      <c r="E768" s="166" t="s">
        <v>3921</v>
      </c>
      <c r="F768" s="180" t="s">
        <v>2136</v>
      </c>
      <c r="G768" s="180" t="s">
        <v>3388</v>
      </c>
      <c r="H768" s="97">
        <v>44158</v>
      </c>
      <c r="I768" s="165" t="s">
        <v>3922</v>
      </c>
      <c r="J768" s="401"/>
    </row>
    <row r="769" spans="1:10" s="17" customFormat="1" ht="55.15" customHeight="1">
      <c r="A769" s="164" t="s">
        <v>2721</v>
      </c>
      <c r="B769" s="104" t="s">
        <v>370</v>
      </c>
      <c r="C769" s="179" t="s">
        <v>2723</v>
      </c>
      <c r="D769" s="164" t="s">
        <v>3923</v>
      </c>
      <c r="E769" s="166" t="s">
        <v>3924</v>
      </c>
      <c r="F769" s="180" t="s">
        <v>3925</v>
      </c>
      <c r="G769" s="180" t="s">
        <v>3926</v>
      </c>
      <c r="H769" s="97">
        <v>44155</v>
      </c>
      <c r="I769" s="165" t="s">
        <v>3922</v>
      </c>
      <c r="J769" s="401" t="s">
        <v>472</v>
      </c>
    </row>
    <row r="770" spans="1:10" s="17" customFormat="1" ht="55.15" customHeight="1">
      <c r="A770" s="164" t="s">
        <v>2368</v>
      </c>
      <c r="B770" s="104">
        <v>18381</v>
      </c>
      <c r="C770" s="179" t="s">
        <v>3613</v>
      </c>
      <c r="D770" s="164" t="s">
        <v>3927</v>
      </c>
      <c r="E770" s="166" t="s">
        <v>3928</v>
      </c>
      <c r="F770" s="180" t="s">
        <v>3929</v>
      </c>
      <c r="G770" s="180" t="s">
        <v>3617</v>
      </c>
      <c r="H770" s="97">
        <v>44155</v>
      </c>
      <c r="I770" s="165" t="s">
        <v>3922</v>
      </c>
      <c r="J770" s="401"/>
    </row>
    <row r="771" spans="1:10" s="17" customFormat="1" ht="55.15" customHeight="1">
      <c r="A771" s="164" t="s">
        <v>3930</v>
      </c>
      <c r="B771" s="104" t="s">
        <v>474</v>
      </c>
      <c r="C771" s="179" t="s">
        <v>3931</v>
      </c>
      <c r="D771" s="164" t="s">
        <v>3932</v>
      </c>
      <c r="E771" s="166" t="s">
        <v>3933</v>
      </c>
      <c r="F771" s="180" t="s">
        <v>3934</v>
      </c>
      <c r="G771" s="180" t="s">
        <v>2454</v>
      </c>
      <c r="H771" s="97">
        <v>44155</v>
      </c>
      <c r="I771" s="165" t="s">
        <v>3935</v>
      </c>
      <c r="J771" s="401" t="s">
        <v>480</v>
      </c>
    </row>
    <row r="772" spans="1:10" s="17" customFormat="1" ht="55.15" customHeight="1">
      <c r="A772" s="164" t="s">
        <v>2563</v>
      </c>
      <c r="B772" s="104" t="s">
        <v>242</v>
      </c>
      <c r="C772" s="179" t="s">
        <v>3407</v>
      </c>
      <c r="D772" s="164" t="s">
        <v>3936</v>
      </c>
      <c r="E772" s="166" t="s">
        <v>3937</v>
      </c>
      <c r="F772" s="180" t="s">
        <v>2136</v>
      </c>
      <c r="G772" s="180" t="s">
        <v>3938</v>
      </c>
      <c r="H772" s="97">
        <v>44154</v>
      </c>
      <c r="I772" s="165" t="s">
        <v>3838</v>
      </c>
      <c r="J772" s="401"/>
    </row>
    <row r="773" spans="1:10" s="17" customFormat="1" ht="55.15" customHeight="1">
      <c r="A773" s="164" t="s">
        <v>3313</v>
      </c>
      <c r="B773" s="104" t="s">
        <v>482</v>
      </c>
      <c r="C773" s="356" t="s">
        <v>3314</v>
      </c>
      <c r="D773" s="164" t="s">
        <v>3939</v>
      </c>
      <c r="E773" s="166" t="s">
        <v>3940</v>
      </c>
      <c r="F773" s="180" t="s">
        <v>3508</v>
      </c>
      <c r="G773" s="180" t="s">
        <v>2454</v>
      </c>
      <c r="H773" s="97">
        <v>44154</v>
      </c>
      <c r="I773" s="165" t="s">
        <v>2454</v>
      </c>
      <c r="J773" s="401"/>
    </row>
    <row r="774" spans="1:10" s="17" customFormat="1" ht="55.15" customHeight="1">
      <c r="A774" s="164" t="s">
        <v>3941</v>
      </c>
      <c r="B774" s="104" t="s">
        <v>484</v>
      </c>
      <c r="C774" s="179" t="s">
        <v>3942</v>
      </c>
      <c r="D774" s="164" t="s">
        <v>3943</v>
      </c>
      <c r="E774" s="166" t="s">
        <v>3944</v>
      </c>
      <c r="F774" s="180" t="s">
        <v>3945</v>
      </c>
      <c r="G774" s="180" t="s">
        <v>2454</v>
      </c>
      <c r="H774" s="97">
        <v>44154</v>
      </c>
      <c r="I774" s="165" t="s">
        <v>3935</v>
      </c>
      <c r="J774" s="401" t="s">
        <v>488</v>
      </c>
    </row>
    <row r="775" spans="1:10" s="17" customFormat="1" ht="55.15" customHeight="1">
      <c r="A775" s="164" t="s">
        <v>2479</v>
      </c>
      <c r="B775" s="104" t="s">
        <v>200</v>
      </c>
      <c r="C775" s="179" t="s">
        <v>2888</v>
      </c>
      <c r="D775" s="164" t="s">
        <v>3946</v>
      </c>
      <c r="E775" s="166" t="s">
        <v>3947</v>
      </c>
      <c r="F775" s="180" t="s">
        <v>3948</v>
      </c>
      <c r="G775" s="180" t="s">
        <v>3949</v>
      </c>
      <c r="H775" s="97">
        <v>44152</v>
      </c>
      <c r="I775" s="165" t="s">
        <v>3950</v>
      </c>
      <c r="J775" s="401"/>
    </row>
    <row r="776" spans="1:10" s="17" customFormat="1" ht="55.15" customHeight="1">
      <c r="A776" s="164" t="s">
        <v>3869</v>
      </c>
      <c r="B776" s="104" t="s">
        <v>434</v>
      </c>
      <c r="C776" s="356" t="s">
        <v>3870</v>
      </c>
      <c r="D776" s="164" t="s">
        <v>3951</v>
      </c>
      <c r="E776" s="166" t="s">
        <v>3952</v>
      </c>
      <c r="F776" s="180" t="s">
        <v>3953</v>
      </c>
      <c r="G776" s="180" t="s">
        <v>3954</v>
      </c>
      <c r="H776" s="97">
        <v>44152</v>
      </c>
      <c r="I776" s="165" t="s">
        <v>2454</v>
      </c>
      <c r="J776" s="401"/>
    </row>
    <row r="777" spans="1:10" s="17" customFormat="1" ht="55.15" customHeight="1">
      <c r="A777" s="164" t="s">
        <v>3860</v>
      </c>
      <c r="B777" s="104" t="s">
        <v>496</v>
      </c>
      <c r="C777" s="179" t="s">
        <v>3955</v>
      </c>
      <c r="D777" s="164" t="s">
        <v>3956</v>
      </c>
      <c r="E777" s="166" t="s">
        <v>3957</v>
      </c>
      <c r="F777" s="180" t="s">
        <v>3958</v>
      </c>
      <c r="G777" s="180" t="s">
        <v>3959</v>
      </c>
      <c r="H777" s="97">
        <v>44152</v>
      </c>
      <c r="I777" s="165" t="s">
        <v>3838</v>
      </c>
      <c r="J777" s="401" t="s">
        <v>500</v>
      </c>
    </row>
    <row r="778" spans="1:10" s="17" customFormat="1" ht="55.15" customHeight="1">
      <c r="A778" s="164" t="s">
        <v>3960</v>
      </c>
      <c r="B778" s="104" t="s">
        <v>502</v>
      </c>
      <c r="C778" s="179" t="s">
        <v>3961</v>
      </c>
      <c r="D778" s="164" t="s">
        <v>3962</v>
      </c>
      <c r="E778" s="166" t="s">
        <v>3963</v>
      </c>
      <c r="F778" s="180" t="s">
        <v>3964</v>
      </c>
      <c r="G778" s="180" t="s">
        <v>2975</v>
      </c>
      <c r="H778" s="97">
        <v>44145</v>
      </c>
      <c r="I778" s="165" t="s">
        <v>3965</v>
      </c>
      <c r="J778" s="401"/>
    </row>
    <row r="779" spans="1:10" s="17" customFormat="1" ht="55.15" customHeight="1">
      <c r="A779" s="164" t="s">
        <v>3966</v>
      </c>
      <c r="B779" s="104" t="s">
        <v>306</v>
      </c>
      <c r="C779" s="179" t="s">
        <v>3605</v>
      </c>
      <c r="D779" s="164" t="s">
        <v>3967</v>
      </c>
      <c r="E779" s="166" t="s">
        <v>3968</v>
      </c>
      <c r="F779" s="180" t="s">
        <v>3969</v>
      </c>
      <c r="G779" s="180" t="s">
        <v>2454</v>
      </c>
      <c r="H779" s="97">
        <v>44145</v>
      </c>
      <c r="I779" s="165" t="s">
        <v>3965</v>
      </c>
      <c r="J779" s="401" t="s">
        <v>509</v>
      </c>
    </row>
    <row r="780" spans="1:10" s="17" customFormat="1" ht="55.15" customHeight="1">
      <c r="A780" s="164" t="s">
        <v>2382</v>
      </c>
      <c r="B780" s="104" t="s">
        <v>226</v>
      </c>
      <c r="C780" s="179" t="s">
        <v>3342</v>
      </c>
      <c r="D780" s="164" t="s">
        <v>3970</v>
      </c>
      <c r="E780" s="166" t="s">
        <v>3971</v>
      </c>
      <c r="F780" s="180" t="s">
        <v>3972</v>
      </c>
      <c r="G780" s="180" t="s">
        <v>3973</v>
      </c>
      <c r="H780" s="97">
        <v>44145</v>
      </c>
      <c r="I780" s="165" t="s">
        <v>3965</v>
      </c>
      <c r="J780" s="401"/>
    </row>
    <row r="781" spans="1:10" s="17" customFormat="1" ht="55.15" customHeight="1">
      <c r="A781" s="164" t="s">
        <v>2701</v>
      </c>
      <c r="B781" s="104" t="s">
        <v>257</v>
      </c>
      <c r="C781" s="179" t="s">
        <v>2702</v>
      </c>
      <c r="D781" s="164" t="s">
        <v>3974</v>
      </c>
      <c r="E781" s="166" t="s">
        <v>3975</v>
      </c>
      <c r="F781" s="180" t="s">
        <v>3893</v>
      </c>
      <c r="G781" s="180" t="s">
        <v>3182</v>
      </c>
      <c r="H781" s="97">
        <v>44141</v>
      </c>
      <c r="I781" s="165" t="s">
        <v>2454</v>
      </c>
      <c r="J781" s="401"/>
    </row>
    <row r="782" spans="1:10" s="17" customFormat="1" ht="55.15" customHeight="1">
      <c r="A782" s="164" t="s">
        <v>2503</v>
      </c>
      <c r="B782" s="104" t="s">
        <v>340</v>
      </c>
      <c r="C782" s="179" t="s">
        <v>2895</v>
      </c>
      <c r="D782" s="164" t="s">
        <v>3976</v>
      </c>
      <c r="E782" s="166" t="s">
        <v>3977</v>
      </c>
      <c r="F782" s="180" t="s">
        <v>3978</v>
      </c>
      <c r="G782" s="180" t="s">
        <v>3979</v>
      </c>
      <c r="H782" s="97">
        <v>44141</v>
      </c>
      <c r="I782" s="165" t="s">
        <v>3980</v>
      </c>
      <c r="J782" s="401" t="s">
        <v>516</v>
      </c>
    </row>
    <row r="783" spans="1:10" s="17" customFormat="1" ht="55.15" customHeight="1">
      <c r="A783" s="164" t="s">
        <v>3848</v>
      </c>
      <c r="B783" s="104" t="s">
        <v>416</v>
      </c>
      <c r="C783" s="179" t="s">
        <v>3849</v>
      </c>
      <c r="D783" s="164" t="s">
        <v>3981</v>
      </c>
      <c r="E783" s="166" t="s">
        <v>3982</v>
      </c>
      <c r="F783" s="180" t="s">
        <v>3983</v>
      </c>
      <c r="G783" s="180" t="s">
        <v>2454</v>
      </c>
      <c r="H783" s="97">
        <v>44141</v>
      </c>
      <c r="I783" s="165" t="s">
        <v>3980</v>
      </c>
      <c r="J783" s="401"/>
    </row>
    <row r="784" spans="1:10" s="17" customFormat="1" ht="55.15" customHeight="1">
      <c r="A784" s="164" t="s">
        <v>3385</v>
      </c>
      <c r="B784" s="104">
        <v>17085</v>
      </c>
      <c r="C784" s="179" t="s">
        <v>3984</v>
      </c>
      <c r="D784" s="164" t="s">
        <v>3985</v>
      </c>
      <c r="E784" s="166" t="s">
        <v>3986</v>
      </c>
      <c r="F784" s="180" t="s">
        <v>3987</v>
      </c>
      <c r="G784" s="180" t="s">
        <v>2454</v>
      </c>
      <c r="H784" s="97">
        <v>44141</v>
      </c>
      <c r="I784" s="165" t="s">
        <v>3980</v>
      </c>
      <c r="J784" s="401"/>
    </row>
    <row r="785" spans="1:10" s="17" customFormat="1" ht="55.15" customHeight="1">
      <c r="A785" s="164" t="s">
        <v>2477</v>
      </c>
      <c r="B785" s="104">
        <v>18539</v>
      </c>
      <c r="C785" s="179" t="s">
        <v>2707</v>
      </c>
      <c r="D785" s="164" t="s">
        <v>3988</v>
      </c>
      <c r="E785" s="166" t="s">
        <v>3989</v>
      </c>
      <c r="F785" s="180" t="s">
        <v>3990</v>
      </c>
      <c r="G785" s="180" t="s">
        <v>2454</v>
      </c>
      <c r="H785" s="97">
        <v>44141</v>
      </c>
      <c r="I785" s="165" t="s">
        <v>3965</v>
      </c>
      <c r="J785" s="401" t="s">
        <v>524</v>
      </c>
    </row>
    <row r="786" spans="1:10" s="17" customFormat="1" ht="55.15" customHeight="1">
      <c r="A786" s="164" t="s">
        <v>3829</v>
      </c>
      <c r="B786" s="104">
        <v>18510</v>
      </c>
      <c r="C786" s="179" t="s">
        <v>2999</v>
      </c>
      <c r="D786" s="164" t="s">
        <v>3991</v>
      </c>
      <c r="E786" s="166" t="s">
        <v>3992</v>
      </c>
      <c r="F786" s="180" t="s">
        <v>3993</v>
      </c>
      <c r="G786" s="180" t="s">
        <v>3994</v>
      </c>
      <c r="H786" s="97">
        <v>44141</v>
      </c>
      <c r="I786" s="165" t="s">
        <v>3965</v>
      </c>
      <c r="J786" s="401"/>
    </row>
    <row r="787" spans="1:10" s="17" customFormat="1" ht="55.15" customHeight="1">
      <c r="A787" s="164" t="s">
        <v>2332</v>
      </c>
      <c r="B787" s="104" t="s">
        <v>422</v>
      </c>
      <c r="C787" s="179" t="s">
        <v>3820</v>
      </c>
      <c r="D787" s="164" t="s">
        <v>3995</v>
      </c>
      <c r="E787" s="166" t="s">
        <v>3996</v>
      </c>
      <c r="F787" s="180" t="s">
        <v>3997</v>
      </c>
      <c r="G787" s="180" t="s">
        <v>2454</v>
      </c>
      <c r="H787" s="97">
        <v>44132</v>
      </c>
      <c r="I787" s="165" t="s">
        <v>3998</v>
      </c>
      <c r="J787" s="401" t="s">
        <v>122</v>
      </c>
    </row>
    <row r="788" spans="1:10" s="17" customFormat="1" ht="55.15" customHeight="1">
      <c r="A788" s="164" t="s">
        <v>2223</v>
      </c>
      <c r="B788" s="104">
        <v>19331</v>
      </c>
      <c r="C788" s="179" t="s">
        <v>3839</v>
      </c>
      <c r="D788" s="164" t="s">
        <v>3999</v>
      </c>
      <c r="E788" s="166" t="s">
        <v>4000</v>
      </c>
      <c r="F788" s="180" t="s">
        <v>3308</v>
      </c>
      <c r="G788" s="180" t="s">
        <v>2454</v>
      </c>
      <c r="H788" s="97">
        <v>44132</v>
      </c>
      <c r="I788" s="165" t="s">
        <v>3980</v>
      </c>
      <c r="J788" s="401" t="s">
        <v>122</v>
      </c>
    </row>
    <row r="789" spans="1:10" s="17" customFormat="1" ht="55.15" customHeight="1">
      <c r="A789" s="164" t="s">
        <v>3313</v>
      </c>
      <c r="B789" s="104" t="s">
        <v>525</v>
      </c>
      <c r="C789" s="179" t="s">
        <v>4001</v>
      </c>
      <c r="D789" s="164" t="s">
        <v>4002</v>
      </c>
      <c r="E789" s="166" t="s">
        <v>4003</v>
      </c>
      <c r="F789" s="180" t="s">
        <v>4004</v>
      </c>
      <c r="G789" s="180" t="s">
        <v>4005</v>
      </c>
      <c r="H789" s="97">
        <v>44131</v>
      </c>
      <c r="I789" s="165" t="s">
        <v>4006</v>
      </c>
      <c r="J789" s="401" t="s">
        <v>526</v>
      </c>
    </row>
    <row r="790" spans="1:10" s="17" customFormat="1" ht="55.15" customHeight="1">
      <c r="A790" s="164" t="s">
        <v>3304</v>
      </c>
      <c r="B790" s="104" t="s">
        <v>206</v>
      </c>
      <c r="C790" s="179" t="s">
        <v>3305</v>
      </c>
      <c r="D790" s="164" t="s">
        <v>4007</v>
      </c>
      <c r="E790" s="166" t="s">
        <v>4008</v>
      </c>
      <c r="F790" s="180" t="s">
        <v>4009</v>
      </c>
      <c r="G790" s="180" t="s">
        <v>4010</v>
      </c>
      <c r="H790" s="97">
        <v>44131</v>
      </c>
      <c r="I790" s="165" t="s">
        <v>4011</v>
      </c>
      <c r="J790" s="401" t="s">
        <v>122</v>
      </c>
    </row>
    <row r="791" spans="1:10" s="17" customFormat="1" ht="55.15" customHeight="1">
      <c r="A791" s="164" t="s">
        <v>2548</v>
      </c>
      <c r="B791" s="104">
        <v>17199</v>
      </c>
      <c r="C791" s="179" t="s">
        <v>3455</v>
      </c>
      <c r="D791" s="164" t="s">
        <v>4012</v>
      </c>
      <c r="E791" s="166" t="s">
        <v>4013</v>
      </c>
      <c r="F791" s="180" t="s">
        <v>3457</v>
      </c>
      <c r="G791" s="180" t="s">
        <v>4014</v>
      </c>
      <c r="H791" s="97">
        <v>44125</v>
      </c>
      <c r="I791" s="165" t="s">
        <v>4015</v>
      </c>
      <c r="J791" s="401" t="s">
        <v>122</v>
      </c>
    </row>
    <row r="792" spans="1:10" s="17" customFormat="1" ht="55.15" customHeight="1">
      <c r="A792" s="164" t="s">
        <v>3319</v>
      </c>
      <c r="B792" s="104" t="s">
        <v>215</v>
      </c>
      <c r="C792" s="179" t="s">
        <v>3320</v>
      </c>
      <c r="D792" s="164" t="s">
        <v>4016</v>
      </c>
      <c r="E792" s="166" t="s">
        <v>4017</v>
      </c>
      <c r="F792" s="180" t="s">
        <v>4018</v>
      </c>
      <c r="G792" s="180" t="s">
        <v>4019</v>
      </c>
      <c r="H792" s="97">
        <v>44125</v>
      </c>
      <c r="I792" s="165" t="s">
        <v>4020</v>
      </c>
      <c r="J792" s="401" t="s">
        <v>122</v>
      </c>
    </row>
    <row r="793" spans="1:10" s="17" customFormat="1" ht="55.15" customHeight="1">
      <c r="A793" s="164" t="s">
        <v>4021</v>
      </c>
      <c r="B793" s="104" t="s">
        <v>533</v>
      </c>
      <c r="C793" s="179" t="s">
        <v>4022</v>
      </c>
      <c r="D793" s="164" t="s">
        <v>4023</v>
      </c>
      <c r="E793" s="166" t="s">
        <v>4024</v>
      </c>
      <c r="F793" s="180" t="s">
        <v>4025</v>
      </c>
      <c r="G793" s="180" t="s">
        <v>3282</v>
      </c>
      <c r="H793" s="97">
        <v>44120</v>
      </c>
      <c r="I793" s="165" t="s">
        <v>4026</v>
      </c>
      <c r="J793" s="401"/>
    </row>
    <row r="794" spans="1:10" s="17" customFormat="1" ht="55.15" customHeight="1">
      <c r="A794" s="164" t="s">
        <v>4027</v>
      </c>
      <c r="B794" s="104" t="s">
        <v>540</v>
      </c>
      <c r="C794" s="179" t="s">
        <v>4028</v>
      </c>
      <c r="D794" s="164" t="s">
        <v>4029</v>
      </c>
      <c r="E794" s="202" t="s">
        <v>4030</v>
      </c>
      <c r="F794" s="180" t="s">
        <v>4031</v>
      </c>
      <c r="G794" s="180" t="s">
        <v>2454</v>
      </c>
      <c r="H794" s="97">
        <v>44120</v>
      </c>
      <c r="I794" s="165" t="s">
        <v>4026</v>
      </c>
      <c r="J794" s="401"/>
    </row>
    <row r="795" spans="1:10" s="17" customFormat="1" ht="55.15" customHeight="1">
      <c r="A795" s="164" t="s">
        <v>3960</v>
      </c>
      <c r="B795" s="104" t="s">
        <v>502</v>
      </c>
      <c r="C795" s="179" t="s">
        <v>3961</v>
      </c>
      <c r="D795" s="164" t="s">
        <v>4032</v>
      </c>
      <c r="E795" s="166" t="s">
        <v>4033</v>
      </c>
      <c r="F795" s="180" t="s">
        <v>4034</v>
      </c>
      <c r="G795" s="180" t="s">
        <v>2975</v>
      </c>
      <c r="H795" s="97">
        <v>44120</v>
      </c>
      <c r="I795" s="165" t="s">
        <v>4035</v>
      </c>
      <c r="J795" s="401"/>
    </row>
    <row r="796" spans="1:10" s="17" customFormat="1" ht="55.15" customHeight="1">
      <c r="A796" s="164" t="s">
        <v>4027</v>
      </c>
      <c r="B796" s="104" t="s">
        <v>549</v>
      </c>
      <c r="C796" s="179" t="s">
        <v>4028</v>
      </c>
      <c r="D796" s="164" t="s">
        <v>4036</v>
      </c>
      <c r="E796" s="166" t="s">
        <v>4037</v>
      </c>
      <c r="F796" s="180" t="s">
        <v>4038</v>
      </c>
      <c r="G796" s="180" t="s">
        <v>2454</v>
      </c>
      <c r="H796" s="97">
        <v>44120</v>
      </c>
      <c r="I796" s="165" t="s">
        <v>4039</v>
      </c>
      <c r="J796" s="401"/>
    </row>
    <row r="797" spans="1:10" s="17" customFormat="1" ht="55.15" customHeight="1">
      <c r="A797" s="164" t="s">
        <v>2216</v>
      </c>
      <c r="B797" s="104">
        <v>19541</v>
      </c>
      <c r="C797" s="179" t="s">
        <v>2215</v>
      </c>
      <c r="D797" s="164" t="s">
        <v>4040</v>
      </c>
      <c r="E797" s="166" t="s">
        <v>4041</v>
      </c>
      <c r="F797" s="180" t="s">
        <v>3185</v>
      </c>
      <c r="G797" s="180" t="s">
        <v>2454</v>
      </c>
      <c r="H797" s="97">
        <v>44120</v>
      </c>
      <c r="I797" s="165" t="s">
        <v>2454</v>
      </c>
      <c r="J797" s="401"/>
    </row>
    <row r="798" spans="1:10" s="17" customFormat="1" ht="55.15" customHeight="1">
      <c r="A798" s="164" t="s">
        <v>2385</v>
      </c>
      <c r="B798" s="104">
        <v>18593</v>
      </c>
      <c r="C798" s="179" t="s">
        <v>3062</v>
      </c>
      <c r="D798" s="164" t="s">
        <v>4042</v>
      </c>
      <c r="E798" s="166" t="s">
        <v>4043</v>
      </c>
      <c r="F798" s="180" t="s">
        <v>4044</v>
      </c>
      <c r="G798" s="180" t="s">
        <v>4045</v>
      </c>
      <c r="H798" s="97">
        <v>44114</v>
      </c>
      <c r="I798" s="165" t="s">
        <v>4046</v>
      </c>
      <c r="J798" s="401"/>
    </row>
    <row r="799" spans="1:10" s="17" customFormat="1" ht="55.15" customHeight="1">
      <c r="A799" s="164" t="s">
        <v>3829</v>
      </c>
      <c r="B799" s="104">
        <v>18510</v>
      </c>
      <c r="C799" s="179" t="s">
        <v>2999</v>
      </c>
      <c r="D799" s="164" t="s">
        <v>4047</v>
      </c>
      <c r="E799" s="166" t="s">
        <v>4048</v>
      </c>
      <c r="F799" s="180" t="s">
        <v>4049</v>
      </c>
      <c r="G799" s="180"/>
      <c r="H799" s="97">
        <v>44114</v>
      </c>
      <c r="I799" s="165" t="s">
        <v>4050</v>
      </c>
      <c r="J799" s="401"/>
    </row>
    <row r="800" spans="1:10" s="17" customFormat="1" ht="55.15" customHeight="1">
      <c r="A800" s="164" t="s">
        <v>3593</v>
      </c>
      <c r="B800" s="104" t="s">
        <v>299</v>
      </c>
      <c r="C800" s="179" t="s">
        <v>3594</v>
      </c>
      <c r="D800" s="164" t="s">
        <v>4051</v>
      </c>
      <c r="E800" s="166" t="s">
        <v>4052</v>
      </c>
      <c r="F800" s="180" t="s">
        <v>3597</v>
      </c>
      <c r="G800" s="180" t="s">
        <v>2454</v>
      </c>
      <c r="H800" s="97">
        <v>44114</v>
      </c>
      <c r="I800" s="165" t="s">
        <v>4053</v>
      </c>
      <c r="J800" s="401"/>
    </row>
    <row r="801" spans="1:10" s="17" customFormat="1" ht="55.15" customHeight="1">
      <c r="A801" s="164" t="s">
        <v>2885</v>
      </c>
      <c r="B801" s="104">
        <v>18501</v>
      </c>
      <c r="C801" s="179" t="s">
        <v>2886</v>
      </c>
      <c r="D801" s="164" t="s">
        <v>4054</v>
      </c>
      <c r="E801" s="166" t="s">
        <v>4055</v>
      </c>
      <c r="F801" s="180" t="s">
        <v>3548</v>
      </c>
      <c r="G801" s="180" t="s">
        <v>2454</v>
      </c>
      <c r="H801" s="97">
        <v>44103</v>
      </c>
      <c r="I801" s="165" t="s">
        <v>4056</v>
      </c>
      <c r="J801" s="401"/>
    </row>
    <row r="802" spans="1:10" s="17" customFormat="1" ht="55.15" customHeight="1">
      <c r="A802" s="164" t="s">
        <v>3881</v>
      </c>
      <c r="B802" s="104" t="s">
        <v>446</v>
      </c>
      <c r="C802" s="179" t="s">
        <v>3567</v>
      </c>
      <c r="D802" s="164" t="s">
        <v>4057</v>
      </c>
      <c r="E802" s="166" t="s">
        <v>4058</v>
      </c>
      <c r="F802" s="180" t="s">
        <v>4059</v>
      </c>
      <c r="G802" s="180" t="s">
        <v>4060</v>
      </c>
      <c r="H802" s="97">
        <v>44098</v>
      </c>
      <c r="I802" s="165" t="s">
        <v>4061</v>
      </c>
      <c r="J802" s="401"/>
    </row>
    <row r="803" spans="1:10" s="17" customFormat="1" ht="55.15" customHeight="1">
      <c r="A803" s="164" t="s">
        <v>3860</v>
      </c>
      <c r="B803" s="104" t="s">
        <v>424</v>
      </c>
      <c r="C803" s="179" t="s">
        <v>3861</v>
      </c>
      <c r="D803" s="164" t="s">
        <v>4062</v>
      </c>
      <c r="E803" s="166" t="s">
        <v>4063</v>
      </c>
      <c r="F803" s="180" t="s">
        <v>4064</v>
      </c>
      <c r="G803" s="180" t="s">
        <v>4065</v>
      </c>
      <c r="H803" s="97">
        <v>44098</v>
      </c>
      <c r="I803" s="165" t="s">
        <v>4066</v>
      </c>
      <c r="J803" s="401"/>
    </row>
    <row r="804" spans="1:10" s="17" customFormat="1" ht="55.15" customHeight="1">
      <c r="A804" s="164" t="s">
        <v>3587</v>
      </c>
      <c r="B804" s="104" t="s">
        <v>295</v>
      </c>
      <c r="C804" s="179" t="s">
        <v>3588</v>
      </c>
      <c r="D804" s="164" t="s">
        <v>4067</v>
      </c>
      <c r="E804" s="166" t="s">
        <v>4068</v>
      </c>
      <c r="F804" s="180" t="s">
        <v>4069</v>
      </c>
      <c r="G804" s="180" t="s">
        <v>2454</v>
      </c>
      <c r="H804" s="97">
        <v>44098</v>
      </c>
      <c r="I804" s="165" t="s">
        <v>4066</v>
      </c>
      <c r="J804" s="401"/>
    </row>
    <row r="805" spans="1:10" s="17" customFormat="1" ht="55.15" customHeight="1">
      <c r="A805" s="164" t="s">
        <v>3304</v>
      </c>
      <c r="B805" s="104" t="s">
        <v>206</v>
      </c>
      <c r="C805" s="179" t="s">
        <v>3305</v>
      </c>
      <c r="D805" s="164" t="s">
        <v>4070</v>
      </c>
      <c r="E805" s="166" t="s">
        <v>4071</v>
      </c>
      <c r="F805" s="180" t="s">
        <v>3308</v>
      </c>
      <c r="G805" s="180" t="s">
        <v>2454</v>
      </c>
      <c r="H805" s="97">
        <v>44098</v>
      </c>
      <c r="I805" s="165" t="s">
        <v>4011</v>
      </c>
      <c r="J805" s="401"/>
    </row>
    <row r="806" spans="1:10" s="17" customFormat="1" ht="55.15" customHeight="1">
      <c r="A806" s="164" t="s">
        <v>4072</v>
      </c>
      <c r="B806" s="104" t="s">
        <v>563</v>
      </c>
      <c r="C806" s="179" t="s">
        <v>4073</v>
      </c>
      <c r="D806" s="164" t="s">
        <v>4074</v>
      </c>
      <c r="E806" s="166" t="s">
        <v>4075</v>
      </c>
      <c r="F806" s="180" t="s">
        <v>4076</v>
      </c>
      <c r="G806" s="180" t="s">
        <v>2454</v>
      </c>
      <c r="H806" s="97">
        <v>44098</v>
      </c>
      <c r="I806" s="165" t="s">
        <v>2454</v>
      </c>
      <c r="J806" s="401"/>
    </row>
    <row r="807" spans="1:10" s="17" customFormat="1" ht="55.15" customHeight="1">
      <c r="A807" s="164" t="s">
        <v>3881</v>
      </c>
      <c r="B807" s="104" t="s">
        <v>446</v>
      </c>
      <c r="C807" s="179" t="s">
        <v>3567</v>
      </c>
      <c r="D807" s="164" t="s">
        <v>4077</v>
      </c>
      <c r="E807" s="166" t="s">
        <v>4078</v>
      </c>
      <c r="F807" s="180" t="s">
        <v>4079</v>
      </c>
      <c r="G807" s="180" t="s">
        <v>2454</v>
      </c>
      <c r="H807" s="97">
        <v>44098</v>
      </c>
      <c r="I807" s="165" t="s">
        <v>2454</v>
      </c>
      <c r="J807" s="401"/>
    </row>
    <row r="808" spans="1:10" s="17" customFormat="1" ht="55.15" customHeight="1">
      <c r="A808" s="164" t="s">
        <v>4072</v>
      </c>
      <c r="B808" s="104" t="s">
        <v>568</v>
      </c>
      <c r="C808" s="179" t="s">
        <v>4073</v>
      </c>
      <c r="D808" s="164" t="s">
        <v>4080</v>
      </c>
      <c r="E808" s="166" t="s">
        <v>4081</v>
      </c>
      <c r="F808" s="180" t="s">
        <v>4082</v>
      </c>
      <c r="G808" s="180"/>
      <c r="H808" s="97">
        <v>44098</v>
      </c>
      <c r="I808" s="165" t="s">
        <v>4083</v>
      </c>
      <c r="J808" s="401"/>
    </row>
    <row r="809" spans="1:10" s="17" customFormat="1" ht="55.15" customHeight="1">
      <c r="A809" s="164" t="s">
        <v>3198</v>
      </c>
      <c r="B809" s="104">
        <v>18323</v>
      </c>
      <c r="C809" s="179" t="s">
        <v>3199</v>
      </c>
      <c r="D809" s="164" t="s">
        <v>4084</v>
      </c>
      <c r="E809" s="166" t="s">
        <v>4085</v>
      </c>
      <c r="F809" s="180" t="s">
        <v>4086</v>
      </c>
      <c r="G809" s="180" t="s">
        <v>4087</v>
      </c>
      <c r="H809" s="97">
        <v>44098</v>
      </c>
      <c r="I809" s="165" t="s">
        <v>4088</v>
      </c>
      <c r="J809" s="401"/>
    </row>
    <row r="810" spans="1:10" s="17" customFormat="1" ht="55.15" customHeight="1">
      <c r="A810" s="164" t="s">
        <v>3240</v>
      </c>
      <c r="B810" s="104">
        <v>19573</v>
      </c>
      <c r="C810" s="179" t="s">
        <v>2765</v>
      </c>
      <c r="D810" s="164" t="s">
        <v>4089</v>
      </c>
      <c r="E810" s="166" t="s">
        <v>4090</v>
      </c>
      <c r="F810" s="180" t="s">
        <v>4091</v>
      </c>
      <c r="G810" s="180" t="s">
        <v>3926</v>
      </c>
      <c r="H810" s="97">
        <v>44098</v>
      </c>
      <c r="I810" s="165" t="s">
        <v>4092</v>
      </c>
      <c r="J810" s="401"/>
    </row>
    <row r="811" spans="1:10" s="17" customFormat="1" ht="55.15" customHeight="1">
      <c r="A811" s="164" t="s">
        <v>3855</v>
      </c>
      <c r="B811" s="104">
        <v>19420</v>
      </c>
      <c r="C811" s="179" t="s">
        <v>2207</v>
      </c>
      <c r="D811" s="164" t="s">
        <v>4093</v>
      </c>
      <c r="E811" s="166" t="s">
        <v>4094</v>
      </c>
      <c r="F811" s="180" t="s">
        <v>4095</v>
      </c>
      <c r="G811" s="180" t="s">
        <v>4096</v>
      </c>
      <c r="H811" s="97">
        <v>44092</v>
      </c>
      <c r="I811" s="165" t="s">
        <v>2454</v>
      </c>
      <c r="J811" s="401"/>
    </row>
    <row r="812" spans="1:10" s="17" customFormat="1" ht="55.15" customHeight="1">
      <c r="A812" s="164" t="s">
        <v>3855</v>
      </c>
      <c r="B812" s="104">
        <v>19420</v>
      </c>
      <c r="C812" s="179" t="s">
        <v>2207</v>
      </c>
      <c r="D812" s="164" t="s">
        <v>4097</v>
      </c>
      <c r="E812" s="166" t="s">
        <v>4098</v>
      </c>
      <c r="F812" s="180" t="s">
        <v>3917</v>
      </c>
      <c r="G812" s="180" t="s">
        <v>3918</v>
      </c>
      <c r="H812" s="97">
        <v>44089</v>
      </c>
      <c r="I812" s="165" t="s">
        <v>2454</v>
      </c>
      <c r="J812" s="401"/>
    </row>
    <row r="813" spans="1:10" s="17" customFormat="1" ht="55.15" customHeight="1">
      <c r="A813" s="164" t="s">
        <v>4072</v>
      </c>
      <c r="B813" s="104" t="s">
        <v>568</v>
      </c>
      <c r="C813" s="179" t="s">
        <v>4073</v>
      </c>
      <c r="D813" s="164" t="s">
        <v>4099</v>
      </c>
      <c r="E813" s="166" t="s">
        <v>4100</v>
      </c>
      <c r="F813" s="180" t="s">
        <v>4101</v>
      </c>
      <c r="G813" s="180" t="s">
        <v>4102</v>
      </c>
      <c r="H813" s="97">
        <v>44089</v>
      </c>
      <c r="I813" s="165" t="s">
        <v>4083</v>
      </c>
      <c r="J813" s="401"/>
    </row>
    <row r="814" spans="1:10" s="17" customFormat="1" ht="55.15" customHeight="1">
      <c r="A814" s="164" t="s">
        <v>2382</v>
      </c>
      <c r="B814" s="104" t="s">
        <v>226</v>
      </c>
      <c r="C814" s="179" t="s">
        <v>3342</v>
      </c>
      <c r="D814" s="164" t="s">
        <v>4103</v>
      </c>
      <c r="E814" s="166" t="s">
        <v>4104</v>
      </c>
      <c r="F814" s="180" t="s">
        <v>4105</v>
      </c>
      <c r="G814" s="180" t="s">
        <v>2454</v>
      </c>
      <c r="H814" s="97">
        <v>44089</v>
      </c>
      <c r="I814" s="165" t="s">
        <v>4106</v>
      </c>
      <c r="J814" s="401"/>
    </row>
    <row r="815" spans="1:10" s="17" customFormat="1" ht="55.15" customHeight="1">
      <c r="A815" s="164" t="s">
        <v>3855</v>
      </c>
      <c r="B815" s="104">
        <v>19420</v>
      </c>
      <c r="C815" s="179" t="s">
        <v>2207</v>
      </c>
      <c r="D815" s="164" t="s">
        <v>4107</v>
      </c>
      <c r="E815" s="166" t="s">
        <v>4108</v>
      </c>
      <c r="F815" s="180" t="s">
        <v>4109</v>
      </c>
      <c r="G815" s="180" t="s">
        <v>4110</v>
      </c>
      <c r="H815" s="97">
        <v>44089</v>
      </c>
      <c r="I815" s="165" t="s">
        <v>2454</v>
      </c>
      <c r="J815" s="401"/>
    </row>
    <row r="816" spans="1:10" s="17" customFormat="1" ht="55.15" customHeight="1">
      <c r="A816" s="164" t="s">
        <v>3855</v>
      </c>
      <c r="B816" s="104">
        <v>19420</v>
      </c>
      <c r="C816" s="179" t="s">
        <v>2207</v>
      </c>
      <c r="D816" s="164" t="s">
        <v>4111</v>
      </c>
      <c r="E816" s="166" t="s">
        <v>4112</v>
      </c>
      <c r="F816" s="180" t="s">
        <v>3185</v>
      </c>
      <c r="G816" s="180" t="s">
        <v>4113</v>
      </c>
      <c r="H816" s="97">
        <v>44089</v>
      </c>
      <c r="I816" s="165" t="s">
        <v>4114</v>
      </c>
      <c r="J816" s="401"/>
    </row>
    <row r="817" spans="1:10" s="17" customFormat="1" ht="55.15" customHeight="1">
      <c r="A817" s="164" t="s">
        <v>3313</v>
      </c>
      <c r="B817" s="104" t="s">
        <v>211</v>
      </c>
      <c r="C817" s="179" t="s">
        <v>3314</v>
      </c>
      <c r="D817" s="164" t="s">
        <v>4115</v>
      </c>
      <c r="E817" s="166" t="s">
        <v>4116</v>
      </c>
      <c r="F817" s="180" t="s">
        <v>4117</v>
      </c>
      <c r="G817" s="180" t="s">
        <v>4118</v>
      </c>
      <c r="H817" s="97">
        <v>44084</v>
      </c>
      <c r="I817" s="165" t="s">
        <v>4119</v>
      </c>
      <c r="J817" s="401"/>
    </row>
    <row r="818" spans="1:10" s="17" customFormat="1" ht="55.15" customHeight="1">
      <c r="A818" s="164" t="s">
        <v>3881</v>
      </c>
      <c r="B818" s="104" t="s">
        <v>446</v>
      </c>
      <c r="C818" s="179" t="s">
        <v>3567</v>
      </c>
      <c r="D818" s="164" t="s">
        <v>4120</v>
      </c>
      <c r="E818" s="166" t="s">
        <v>4121</v>
      </c>
      <c r="F818" s="180" t="s">
        <v>4122</v>
      </c>
      <c r="G818" s="180" t="s">
        <v>2454</v>
      </c>
      <c r="H818" s="97">
        <v>44084</v>
      </c>
      <c r="I818" s="165" t="s">
        <v>2454</v>
      </c>
      <c r="J818" s="401"/>
    </row>
    <row r="819" spans="1:10" s="17" customFormat="1" ht="55.15" customHeight="1">
      <c r="A819" s="164" t="s">
        <v>2385</v>
      </c>
      <c r="B819" s="104">
        <v>18593</v>
      </c>
      <c r="C819" s="179" t="s">
        <v>3062</v>
      </c>
      <c r="D819" s="164" t="s">
        <v>4123</v>
      </c>
      <c r="E819" s="166" t="s">
        <v>4124</v>
      </c>
      <c r="F819" s="180" t="s">
        <v>4109</v>
      </c>
      <c r="G819" s="180" t="s">
        <v>2454</v>
      </c>
      <c r="H819" s="97">
        <v>44084</v>
      </c>
      <c r="I819" s="165" t="s">
        <v>4125</v>
      </c>
      <c r="J819" s="401"/>
    </row>
    <row r="820" spans="1:10" s="17" customFormat="1" ht="55.15" customHeight="1">
      <c r="A820" s="164" t="s">
        <v>3855</v>
      </c>
      <c r="B820" s="104">
        <v>19420</v>
      </c>
      <c r="C820" s="179" t="s">
        <v>2207</v>
      </c>
      <c r="D820" s="164" t="s">
        <v>4097</v>
      </c>
      <c r="E820" s="166" t="s">
        <v>4098</v>
      </c>
      <c r="F820" s="180" t="s">
        <v>3162</v>
      </c>
      <c r="G820" s="180" t="s">
        <v>2454</v>
      </c>
      <c r="H820" s="97">
        <v>44084</v>
      </c>
      <c r="I820" s="165" t="s">
        <v>2454</v>
      </c>
      <c r="J820" s="401"/>
    </row>
    <row r="821" spans="1:10" s="17" customFormat="1" ht="55.15" customHeight="1">
      <c r="A821" s="164" t="s">
        <v>2368</v>
      </c>
      <c r="B821" s="104">
        <v>18381</v>
      </c>
      <c r="C821" s="179" t="s">
        <v>3613</v>
      </c>
      <c r="D821" s="164" t="s">
        <v>4126</v>
      </c>
      <c r="E821" s="166" t="s">
        <v>4127</v>
      </c>
      <c r="F821" s="180" t="s">
        <v>4128</v>
      </c>
      <c r="G821" s="180" t="s">
        <v>2454</v>
      </c>
      <c r="H821" s="97">
        <v>44084</v>
      </c>
      <c r="I821" s="165" t="s">
        <v>4129</v>
      </c>
      <c r="J821" s="401"/>
    </row>
    <row r="822" spans="1:10" s="17" customFormat="1" ht="55.15" customHeight="1">
      <c r="A822" s="164" t="s">
        <v>2479</v>
      </c>
      <c r="B822" s="104" t="s">
        <v>327</v>
      </c>
      <c r="C822" s="179" t="s">
        <v>2888</v>
      </c>
      <c r="D822" s="164" t="s">
        <v>4130</v>
      </c>
      <c r="E822" s="166" t="s">
        <v>4131</v>
      </c>
      <c r="F822" s="180" t="s">
        <v>4132</v>
      </c>
      <c r="G822" s="180" t="s">
        <v>4133</v>
      </c>
      <c r="H822" s="97">
        <v>44084</v>
      </c>
      <c r="I822" s="165" t="s">
        <v>4092</v>
      </c>
      <c r="J822" s="401"/>
    </row>
    <row r="823" spans="1:10" s="17" customFormat="1" ht="55.15" customHeight="1">
      <c r="A823" s="164" t="s">
        <v>3304</v>
      </c>
      <c r="B823" s="104" t="s">
        <v>206</v>
      </c>
      <c r="C823" s="179" t="s">
        <v>3305</v>
      </c>
      <c r="D823" s="164" t="s">
        <v>4134</v>
      </c>
      <c r="E823" s="166" t="s">
        <v>4135</v>
      </c>
      <c r="F823" s="180" t="s">
        <v>4136</v>
      </c>
      <c r="G823" s="180" t="s">
        <v>2454</v>
      </c>
      <c r="H823" s="97">
        <v>44084</v>
      </c>
      <c r="I823" s="165" t="s">
        <v>4137</v>
      </c>
      <c r="J823" s="401"/>
    </row>
    <row r="824" spans="1:10" s="17" customFormat="1" ht="55.15" customHeight="1">
      <c r="A824" s="164" t="s">
        <v>2332</v>
      </c>
      <c r="B824" s="104" t="s">
        <v>583</v>
      </c>
      <c r="C824" s="356" t="s">
        <v>3820</v>
      </c>
      <c r="D824" s="164" t="s">
        <v>4138</v>
      </c>
      <c r="E824" s="166" t="s">
        <v>4139</v>
      </c>
      <c r="F824" s="180" t="s">
        <v>4140</v>
      </c>
      <c r="G824" s="180"/>
      <c r="H824" s="97">
        <v>44078</v>
      </c>
      <c r="I824" s="165" t="s">
        <v>4141</v>
      </c>
      <c r="J824" s="401"/>
    </row>
    <row r="825" spans="1:10" s="17" customFormat="1" ht="55.15" customHeight="1">
      <c r="A825" s="164" t="s">
        <v>2563</v>
      </c>
      <c r="B825" s="104" t="s">
        <v>242</v>
      </c>
      <c r="C825" s="179" t="s">
        <v>3407</v>
      </c>
      <c r="D825" s="164" t="s">
        <v>4142</v>
      </c>
      <c r="E825" s="166" t="s">
        <v>4143</v>
      </c>
      <c r="F825" s="180" t="s">
        <v>4144</v>
      </c>
      <c r="G825" s="180" t="s">
        <v>3403</v>
      </c>
      <c r="H825" s="97">
        <v>44078</v>
      </c>
      <c r="I825" s="165" t="s">
        <v>4145</v>
      </c>
      <c r="J825" s="401"/>
    </row>
    <row r="826" spans="1:10" s="17" customFormat="1" ht="55.15" customHeight="1">
      <c r="A826" s="164" t="s">
        <v>3313</v>
      </c>
      <c r="B826" s="104" t="s">
        <v>211</v>
      </c>
      <c r="C826" s="179" t="s">
        <v>3314</v>
      </c>
      <c r="D826" s="164" t="s">
        <v>4146</v>
      </c>
      <c r="E826" s="166" t="s">
        <v>4147</v>
      </c>
      <c r="F826" s="180" t="s">
        <v>4148</v>
      </c>
      <c r="G826" s="180"/>
      <c r="H826" s="97">
        <v>44076</v>
      </c>
      <c r="I826" s="165" t="s">
        <v>2454</v>
      </c>
      <c r="J826" s="401"/>
    </row>
    <row r="827" spans="1:10" s="17" customFormat="1" ht="55.15" customHeight="1">
      <c r="A827" s="164" t="s">
        <v>3587</v>
      </c>
      <c r="B827" s="104" t="s">
        <v>295</v>
      </c>
      <c r="C827" s="179" t="s">
        <v>3588</v>
      </c>
      <c r="D827" s="164" t="s">
        <v>4149</v>
      </c>
      <c r="E827" s="166" t="s">
        <v>4150</v>
      </c>
      <c r="F827" s="180" t="s">
        <v>4151</v>
      </c>
      <c r="G827" s="180" t="s">
        <v>2454</v>
      </c>
      <c r="H827" s="97">
        <v>44076</v>
      </c>
      <c r="I827" s="165" t="s">
        <v>4152</v>
      </c>
      <c r="J827" s="401"/>
    </row>
    <row r="828" spans="1:10" s="17" customFormat="1" ht="55.15" customHeight="1">
      <c r="A828" s="164" t="s">
        <v>2385</v>
      </c>
      <c r="B828" s="104">
        <v>18593</v>
      </c>
      <c r="C828" s="179" t="s">
        <v>3062</v>
      </c>
      <c r="D828" s="164" t="s">
        <v>4153</v>
      </c>
      <c r="E828" s="166" t="s">
        <v>4154</v>
      </c>
      <c r="F828" s="180" t="s">
        <v>4155</v>
      </c>
      <c r="G828" s="180" t="s">
        <v>2454</v>
      </c>
      <c r="H828" s="97">
        <v>44076</v>
      </c>
      <c r="I828" s="165" t="s">
        <v>4156</v>
      </c>
      <c r="J828" s="401"/>
    </row>
    <row r="829" spans="1:10" s="17" customFormat="1" ht="55.15" customHeight="1">
      <c r="A829" s="164" t="s">
        <v>2503</v>
      </c>
      <c r="B829" s="104" t="s">
        <v>449</v>
      </c>
      <c r="C829" s="356" t="s">
        <v>2895</v>
      </c>
      <c r="D829" s="164" t="s">
        <v>4157</v>
      </c>
      <c r="E829" s="166" t="s">
        <v>4158</v>
      </c>
      <c r="F829" s="180" t="s">
        <v>4159</v>
      </c>
      <c r="G829" s="180" t="s">
        <v>2454</v>
      </c>
      <c r="H829" s="97">
        <v>44074</v>
      </c>
      <c r="I829" s="165" t="s">
        <v>2454</v>
      </c>
      <c r="J829" s="401"/>
    </row>
    <row r="830" spans="1:10" s="17" customFormat="1" ht="55.15" customHeight="1">
      <c r="A830" s="164" t="s">
        <v>3598</v>
      </c>
      <c r="B830" s="104">
        <v>18503</v>
      </c>
      <c r="C830" s="179" t="s">
        <v>3040</v>
      </c>
      <c r="D830" s="164" t="s">
        <v>4160</v>
      </c>
      <c r="E830" s="166" t="s">
        <v>4161</v>
      </c>
      <c r="F830" s="180" t="s">
        <v>4162</v>
      </c>
      <c r="G830" s="180" t="s">
        <v>4163</v>
      </c>
      <c r="H830" s="97">
        <v>44074</v>
      </c>
      <c r="I830" s="165" t="s">
        <v>4152</v>
      </c>
      <c r="J830" s="401"/>
    </row>
    <row r="831" spans="1:10" s="17" customFormat="1" ht="55.15" customHeight="1">
      <c r="A831" s="164" t="s">
        <v>4164</v>
      </c>
      <c r="B831" s="104" t="s">
        <v>601</v>
      </c>
      <c r="C831" s="179" t="s">
        <v>4165</v>
      </c>
      <c r="D831" s="164" t="s">
        <v>4166</v>
      </c>
      <c r="E831" s="166" t="s">
        <v>4167</v>
      </c>
      <c r="F831" s="180" t="s">
        <v>4168</v>
      </c>
      <c r="G831" s="180" t="s">
        <v>4169</v>
      </c>
      <c r="H831" s="97">
        <v>44074</v>
      </c>
      <c r="I831" s="165" t="s">
        <v>4170</v>
      </c>
      <c r="J831" s="401"/>
    </row>
    <row r="832" spans="1:10" s="17" customFormat="1" ht="55.15" customHeight="1">
      <c r="A832" s="164" t="s">
        <v>2503</v>
      </c>
      <c r="B832" s="104" t="s">
        <v>603</v>
      </c>
      <c r="C832" s="179" t="s">
        <v>2895</v>
      </c>
      <c r="D832" s="164" t="s">
        <v>4171</v>
      </c>
      <c r="E832" s="166" t="s">
        <v>4172</v>
      </c>
      <c r="F832" s="180" t="s">
        <v>4173</v>
      </c>
      <c r="G832" s="180" t="s">
        <v>2454</v>
      </c>
      <c r="H832" s="97">
        <v>44074</v>
      </c>
      <c r="I832" s="165" t="s">
        <v>4174</v>
      </c>
      <c r="J832" s="401"/>
    </row>
    <row r="833" spans="1:10" s="17" customFormat="1" ht="55.15" customHeight="1">
      <c r="A833" s="164" t="s">
        <v>4175</v>
      </c>
      <c r="B833" s="104">
        <v>17151</v>
      </c>
      <c r="C833" s="179" t="s">
        <v>4176</v>
      </c>
      <c r="D833" s="164" t="s">
        <v>4177</v>
      </c>
      <c r="E833" s="202" t="s">
        <v>4178</v>
      </c>
      <c r="F833" s="180" t="s">
        <v>4179</v>
      </c>
      <c r="G833" s="180" t="s">
        <v>2454</v>
      </c>
      <c r="H833" s="97">
        <v>44074</v>
      </c>
      <c r="I833" s="165" t="s">
        <v>4180</v>
      </c>
      <c r="J833" s="401"/>
    </row>
    <row r="834" spans="1:10" s="17" customFormat="1" ht="55.15" customHeight="1">
      <c r="A834" s="164" t="s">
        <v>3829</v>
      </c>
      <c r="B834" s="104">
        <v>18510</v>
      </c>
      <c r="C834" s="179" t="s">
        <v>2999</v>
      </c>
      <c r="D834" s="164" t="s">
        <v>4181</v>
      </c>
      <c r="E834" s="166" t="s">
        <v>4182</v>
      </c>
      <c r="F834" s="180" t="s">
        <v>4049</v>
      </c>
      <c r="G834" s="180" t="s">
        <v>4183</v>
      </c>
      <c r="H834" s="97">
        <v>44062</v>
      </c>
      <c r="I834" s="165" t="s">
        <v>4184</v>
      </c>
      <c r="J834" s="401"/>
    </row>
    <row r="835" spans="1:10" s="17" customFormat="1" ht="55.15" customHeight="1">
      <c r="A835" s="164" t="s">
        <v>3593</v>
      </c>
      <c r="B835" s="104" t="s">
        <v>299</v>
      </c>
      <c r="C835" s="179" t="s">
        <v>3594</v>
      </c>
      <c r="D835" s="164" t="s">
        <v>4185</v>
      </c>
      <c r="E835" s="166" t="s">
        <v>4186</v>
      </c>
      <c r="F835" s="180" t="s">
        <v>3308</v>
      </c>
      <c r="G835" s="180" t="s">
        <v>2454</v>
      </c>
      <c r="H835" s="97">
        <v>44061</v>
      </c>
      <c r="I835" s="165" t="s">
        <v>4187</v>
      </c>
      <c r="J835" s="401"/>
    </row>
    <row r="836" spans="1:10" s="17" customFormat="1" ht="55.15" customHeight="1">
      <c r="A836" s="164" t="s">
        <v>2548</v>
      </c>
      <c r="B836" s="104">
        <v>17199</v>
      </c>
      <c r="C836" s="179" t="s">
        <v>3455</v>
      </c>
      <c r="D836" s="164" t="s">
        <v>4188</v>
      </c>
      <c r="E836" s="166" t="s">
        <v>4189</v>
      </c>
      <c r="F836" s="180" t="s">
        <v>4190</v>
      </c>
      <c r="G836" s="180" t="s">
        <v>4191</v>
      </c>
      <c r="H836" s="97">
        <v>44061</v>
      </c>
      <c r="I836" s="165" t="s">
        <v>4192</v>
      </c>
      <c r="J836" s="401"/>
    </row>
    <row r="837" spans="1:10" s="17" customFormat="1" ht="55.15" customHeight="1">
      <c r="A837" s="164" t="s">
        <v>3464</v>
      </c>
      <c r="B837" s="104" t="s">
        <v>253</v>
      </c>
      <c r="C837" s="179" t="s">
        <v>4193</v>
      </c>
      <c r="D837" s="164" t="s">
        <v>4194</v>
      </c>
      <c r="E837" s="166" t="s">
        <v>4195</v>
      </c>
      <c r="F837" s="180" t="s">
        <v>3308</v>
      </c>
      <c r="G837" s="180" t="s">
        <v>2454</v>
      </c>
      <c r="H837" s="97">
        <v>44061</v>
      </c>
      <c r="I837" s="165" t="s">
        <v>4196</v>
      </c>
      <c r="J837" s="401"/>
    </row>
    <row r="838" spans="1:10" s="17" customFormat="1" ht="55.15" customHeight="1">
      <c r="A838" s="164" t="s">
        <v>3304</v>
      </c>
      <c r="B838" s="104" t="s">
        <v>606</v>
      </c>
      <c r="C838" s="179" t="s">
        <v>3305</v>
      </c>
      <c r="D838" s="164" t="s">
        <v>4197</v>
      </c>
      <c r="E838" s="166" t="s">
        <v>4198</v>
      </c>
      <c r="F838" s="180" t="s">
        <v>4199</v>
      </c>
      <c r="G838" s="180" t="s">
        <v>3182</v>
      </c>
      <c r="H838" s="97">
        <v>44061</v>
      </c>
      <c r="I838" s="165" t="s">
        <v>4200</v>
      </c>
      <c r="J838" s="401"/>
    </row>
    <row r="839" spans="1:10" s="17" customFormat="1" ht="55.15" customHeight="1">
      <c r="A839" s="164" t="s">
        <v>3765</v>
      </c>
      <c r="B839" s="104">
        <v>16321</v>
      </c>
      <c r="C839" s="179" t="s">
        <v>3766</v>
      </c>
      <c r="D839" s="164" t="s">
        <v>4201</v>
      </c>
      <c r="E839" s="202" t="s">
        <v>6625</v>
      </c>
      <c r="F839" s="180" t="s">
        <v>4202</v>
      </c>
      <c r="G839" s="180" t="s">
        <v>2454</v>
      </c>
      <c r="H839" s="97">
        <v>44060</v>
      </c>
      <c r="I839" s="165" t="s">
        <v>4026</v>
      </c>
      <c r="J839" s="401"/>
    </row>
    <row r="840" spans="1:10" s="17" customFormat="1" ht="55.15" customHeight="1">
      <c r="A840" s="164" t="s">
        <v>3385</v>
      </c>
      <c r="B840" s="104" t="s">
        <v>237</v>
      </c>
      <c r="C840" s="179" t="s">
        <v>4203</v>
      </c>
      <c r="D840" s="164" t="s">
        <v>4204</v>
      </c>
      <c r="E840" s="166" t="s">
        <v>4205</v>
      </c>
      <c r="F840" s="180" t="s">
        <v>4206</v>
      </c>
      <c r="G840" s="180" t="s">
        <v>2454</v>
      </c>
      <c r="H840" s="97">
        <v>44060</v>
      </c>
      <c r="I840" s="165" t="s">
        <v>4207</v>
      </c>
      <c r="J840" s="401"/>
    </row>
    <row r="841" spans="1:10" s="17" customFormat="1" ht="55.15" customHeight="1">
      <c r="A841" s="164" t="s">
        <v>4208</v>
      </c>
      <c r="B841" s="104" t="s">
        <v>614</v>
      </c>
      <c r="C841" s="179" t="s">
        <v>4209</v>
      </c>
      <c r="D841" s="164" t="s">
        <v>4210</v>
      </c>
      <c r="E841" s="166" t="s">
        <v>4211</v>
      </c>
      <c r="F841" s="180" t="s">
        <v>2877</v>
      </c>
      <c r="G841" s="180" t="s">
        <v>4212</v>
      </c>
      <c r="H841" s="97">
        <v>44060</v>
      </c>
      <c r="I841" s="165" t="s">
        <v>4213</v>
      </c>
      <c r="J841" s="401"/>
    </row>
    <row r="842" spans="1:10" s="17" customFormat="1" ht="55.15" customHeight="1">
      <c r="A842" s="164" t="s">
        <v>4214</v>
      </c>
      <c r="B842" s="104">
        <v>15331</v>
      </c>
      <c r="C842" s="179" t="s">
        <v>4215</v>
      </c>
      <c r="D842" s="164" t="s">
        <v>4216</v>
      </c>
      <c r="E842" s="166" t="s">
        <v>4217</v>
      </c>
      <c r="F842" s="180" t="s">
        <v>2877</v>
      </c>
      <c r="G842" s="180" t="s">
        <v>3535</v>
      </c>
      <c r="H842" s="97">
        <v>44060</v>
      </c>
      <c r="I842" s="165" t="s">
        <v>4213</v>
      </c>
      <c r="J842" s="401"/>
    </row>
    <row r="843" spans="1:10" s="17" customFormat="1" ht="55.15" customHeight="1">
      <c r="A843" s="164" t="s">
        <v>3152</v>
      </c>
      <c r="B843" s="104">
        <v>19375</v>
      </c>
      <c r="C843" s="179" t="s">
        <v>3153</v>
      </c>
      <c r="D843" s="164" t="s">
        <v>4218</v>
      </c>
      <c r="E843" s="202" t="s">
        <v>4219</v>
      </c>
      <c r="F843" s="180" t="s">
        <v>2136</v>
      </c>
      <c r="G843" s="180" t="s">
        <v>4220</v>
      </c>
      <c r="H843" s="97">
        <v>44056</v>
      </c>
      <c r="I843" s="165" t="s">
        <v>4221</v>
      </c>
      <c r="J843" s="401"/>
    </row>
    <row r="844" spans="1:10" s="17" customFormat="1" ht="55.15" customHeight="1">
      <c r="A844" s="164" t="s">
        <v>2368</v>
      </c>
      <c r="B844" s="104">
        <v>18381</v>
      </c>
      <c r="C844" s="179" t="s">
        <v>3613</v>
      </c>
      <c r="D844" s="164" t="s">
        <v>4222</v>
      </c>
      <c r="E844" s="166" t="s">
        <v>4223</v>
      </c>
      <c r="F844" s="180" t="s">
        <v>4224</v>
      </c>
      <c r="G844" s="180" t="s">
        <v>4225</v>
      </c>
      <c r="H844" s="97">
        <v>44054</v>
      </c>
      <c r="I844" s="165" t="s">
        <v>4226</v>
      </c>
      <c r="J844" s="401"/>
    </row>
    <row r="845" spans="1:10" s="17" customFormat="1" ht="55.15" customHeight="1">
      <c r="A845" s="164" t="s">
        <v>3389</v>
      </c>
      <c r="B845" s="104">
        <v>19501</v>
      </c>
      <c r="C845" s="179" t="s">
        <v>3009</v>
      </c>
      <c r="D845" s="164" t="s">
        <v>4227</v>
      </c>
      <c r="E845" s="166" t="s">
        <v>4228</v>
      </c>
      <c r="F845" s="180" t="s">
        <v>3793</v>
      </c>
      <c r="G845" s="180" t="s">
        <v>3071</v>
      </c>
      <c r="H845" s="97">
        <v>44054</v>
      </c>
      <c r="I845" s="165" t="s">
        <v>4229</v>
      </c>
      <c r="J845" s="401"/>
    </row>
    <row r="846" spans="1:10" s="17" customFormat="1" ht="55.15" customHeight="1">
      <c r="A846" s="164" t="s">
        <v>2223</v>
      </c>
      <c r="B846" s="104">
        <v>19331</v>
      </c>
      <c r="C846" s="179" t="s">
        <v>3839</v>
      </c>
      <c r="D846" s="164" t="s">
        <v>4230</v>
      </c>
      <c r="E846" s="166" t="s">
        <v>4231</v>
      </c>
      <c r="F846" s="180" t="s">
        <v>4232</v>
      </c>
      <c r="G846" s="180" t="s">
        <v>2454</v>
      </c>
      <c r="H846" s="97">
        <v>44053</v>
      </c>
      <c r="I846" s="165" t="s">
        <v>4233</v>
      </c>
      <c r="J846" s="401"/>
    </row>
    <row r="847" spans="1:10" s="17" customFormat="1" ht="55.15" customHeight="1">
      <c r="A847" s="164" t="s">
        <v>4234</v>
      </c>
      <c r="B847" s="104">
        <v>16353</v>
      </c>
      <c r="C847" s="179" t="s">
        <v>4235</v>
      </c>
      <c r="D847" s="164" t="s">
        <v>4236</v>
      </c>
      <c r="E847" s="166" t="s">
        <v>4237</v>
      </c>
      <c r="F847" s="180" t="s">
        <v>4109</v>
      </c>
      <c r="G847" s="180" t="s">
        <v>3405</v>
      </c>
      <c r="H847" s="97">
        <v>44053</v>
      </c>
      <c r="I847" s="165" t="s">
        <v>4180</v>
      </c>
      <c r="J847" s="401"/>
    </row>
    <row r="848" spans="1:10" s="17" customFormat="1" ht="55.15" customHeight="1">
      <c r="A848" s="164" t="s">
        <v>4238</v>
      </c>
      <c r="B848" s="104" t="s">
        <v>626</v>
      </c>
      <c r="C848" s="179" t="s">
        <v>4239</v>
      </c>
      <c r="D848" s="164" t="s">
        <v>4240</v>
      </c>
      <c r="E848" s="166" t="s">
        <v>4241</v>
      </c>
      <c r="F848" s="180" t="s">
        <v>4109</v>
      </c>
      <c r="G848" s="180" t="s">
        <v>4242</v>
      </c>
      <c r="H848" s="97">
        <v>44053</v>
      </c>
      <c r="I848" s="165" t="s">
        <v>4180</v>
      </c>
      <c r="J848" s="401"/>
    </row>
    <row r="849" spans="1:10" s="17" customFormat="1" ht="55.15" customHeight="1">
      <c r="A849" s="164" t="s">
        <v>2479</v>
      </c>
      <c r="B849" s="104" t="s">
        <v>327</v>
      </c>
      <c r="C849" s="179" t="s">
        <v>2888</v>
      </c>
      <c r="D849" s="164" t="s">
        <v>4243</v>
      </c>
      <c r="E849" s="166" t="s">
        <v>4244</v>
      </c>
      <c r="F849" s="180" t="s">
        <v>4245</v>
      </c>
      <c r="G849" s="180" t="s">
        <v>4246</v>
      </c>
      <c r="H849" s="97">
        <v>44053</v>
      </c>
      <c r="I849" s="165" t="s">
        <v>4247</v>
      </c>
      <c r="J849" s="401"/>
    </row>
    <row r="850" spans="1:10" s="17" customFormat="1" ht="55.15" customHeight="1">
      <c r="A850" s="164" t="s">
        <v>2885</v>
      </c>
      <c r="B850" s="104">
        <v>18501</v>
      </c>
      <c r="C850" s="179" t="s">
        <v>2886</v>
      </c>
      <c r="D850" s="164" t="s">
        <v>4248</v>
      </c>
      <c r="E850" s="166" t="s">
        <v>4249</v>
      </c>
      <c r="F850" s="180" t="s">
        <v>4250</v>
      </c>
      <c r="G850" s="180" t="s">
        <v>4251</v>
      </c>
      <c r="H850" s="97">
        <v>44053</v>
      </c>
      <c r="I850" s="165" t="s">
        <v>4252</v>
      </c>
      <c r="J850" s="401"/>
    </row>
    <row r="851" spans="1:10" s="17" customFormat="1" ht="55.15" customHeight="1">
      <c r="A851" s="164" t="s">
        <v>3593</v>
      </c>
      <c r="B851" s="104" t="s">
        <v>299</v>
      </c>
      <c r="C851" s="179" t="s">
        <v>3594</v>
      </c>
      <c r="D851" s="164" t="s">
        <v>4253</v>
      </c>
      <c r="E851" s="166" t="s">
        <v>4254</v>
      </c>
      <c r="F851" s="180" t="s">
        <v>3731</v>
      </c>
      <c r="G851" s="180" t="s">
        <v>2454</v>
      </c>
      <c r="H851" s="97">
        <v>44053</v>
      </c>
      <c r="I851" s="165" t="s">
        <v>4255</v>
      </c>
      <c r="J851" s="401"/>
    </row>
    <row r="852" spans="1:10" s="17" customFormat="1" ht="55.15" customHeight="1">
      <c r="A852" s="164" t="s">
        <v>2332</v>
      </c>
      <c r="B852" s="104" t="s">
        <v>422</v>
      </c>
      <c r="C852" s="179" t="s">
        <v>3820</v>
      </c>
      <c r="D852" s="164" t="s">
        <v>4256</v>
      </c>
      <c r="E852" s="166" t="s">
        <v>4257</v>
      </c>
      <c r="F852" s="180" t="s">
        <v>4258</v>
      </c>
      <c r="G852" s="180" t="s">
        <v>3182</v>
      </c>
      <c r="H852" s="97">
        <v>44053</v>
      </c>
      <c r="I852" s="165" t="s">
        <v>4259</v>
      </c>
      <c r="J852" s="401"/>
    </row>
    <row r="853" spans="1:10" s="17" customFormat="1" ht="55.15" customHeight="1">
      <c r="A853" s="164" t="s">
        <v>3313</v>
      </c>
      <c r="B853" s="104" t="s">
        <v>211</v>
      </c>
      <c r="C853" s="179" t="s">
        <v>3314</v>
      </c>
      <c r="D853" s="164" t="s">
        <v>4260</v>
      </c>
      <c r="E853" s="166" t="s">
        <v>4261</v>
      </c>
      <c r="F853" s="180" t="s">
        <v>4262</v>
      </c>
      <c r="G853" s="180" t="s">
        <v>3182</v>
      </c>
      <c r="H853" s="97">
        <v>44050</v>
      </c>
      <c r="I853" s="165" t="s">
        <v>4263</v>
      </c>
      <c r="J853" s="401"/>
    </row>
    <row r="854" spans="1:10" s="17" customFormat="1" ht="55.15" customHeight="1">
      <c r="A854" s="164" t="s">
        <v>3869</v>
      </c>
      <c r="B854" s="104" t="s">
        <v>355</v>
      </c>
      <c r="C854" s="356" t="s">
        <v>3092</v>
      </c>
      <c r="D854" s="164" t="s">
        <v>4256</v>
      </c>
      <c r="E854" s="166" t="s">
        <v>4264</v>
      </c>
      <c r="F854" s="180" t="s">
        <v>4265</v>
      </c>
      <c r="G854" s="180" t="s">
        <v>2454</v>
      </c>
      <c r="H854" s="97">
        <v>44049</v>
      </c>
      <c r="I854" s="165" t="s">
        <v>4259</v>
      </c>
      <c r="J854" s="401"/>
    </row>
    <row r="855" spans="1:10" s="17" customFormat="1" ht="55.15" customHeight="1">
      <c r="A855" s="164" t="s">
        <v>2332</v>
      </c>
      <c r="B855" s="104">
        <v>19525</v>
      </c>
      <c r="C855" s="179" t="s">
        <v>3129</v>
      </c>
      <c r="D855" s="164" t="s">
        <v>4266</v>
      </c>
      <c r="E855" s="166" t="s">
        <v>4267</v>
      </c>
      <c r="F855" s="180" t="s">
        <v>4109</v>
      </c>
      <c r="G855" s="180" t="s">
        <v>4268</v>
      </c>
      <c r="H855" s="97">
        <v>44049</v>
      </c>
      <c r="I855" s="165" t="s">
        <v>4269</v>
      </c>
      <c r="J855" s="401"/>
    </row>
    <row r="856" spans="1:10" s="17" customFormat="1" ht="55.15" customHeight="1">
      <c r="A856" s="164" t="s">
        <v>4270</v>
      </c>
      <c r="B856" s="104">
        <v>17151</v>
      </c>
      <c r="C856" s="179" t="s">
        <v>4176</v>
      </c>
      <c r="D856" s="164" t="s">
        <v>4271</v>
      </c>
      <c r="E856" s="166" t="s">
        <v>4272</v>
      </c>
      <c r="F856" s="180" t="s">
        <v>4273</v>
      </c>
      <c r="G856" s="180" t="s">
        <v>2454</v>
      </c>
      <c r="H856" s="97">
        <v>44049</v>
      </c>
      <c r="I856" s="165" t="s">
        <v>4180</v>
      </c>
      <c r="J856" s="401"/>
    </row>
    <row r="857" spans="1:10" s="17" customFormat="1" ht="55.15" customHeight="1">
      <c r="A857" s="164" t="s">
        <v>2479</v>
      </c>
      <c r="B857" s="104" t="s">
        <v>327</v>
      </c>
      <c r="C857" s="179" t="s">
        <v>2888</v>
      </c>
      <c r="D857" s="164" t="s">
        <v>4274</v>
      </c>
      <c r="E857" s="166" t="s">
        <v>4275</v>
      </c>
      <c r="F857" s="180" t="s">
        <v>4245</v>
      </c>
      <c r="G857" s="180" t="s">
        <v>4246</v>
      </c>
      <c r="H857" s="97">
        <v>44049</v>
      </c>
      <c r="I857" s="165" t="s">
        <v>4276</v>
      </c>
      <c r="J857" s="401"/>
    </row>
    <row r="858" spans="1:10" s="17" customFormat="1" ht="55.15" customHeight="1">
      <c r="A858" s="164" t="s">
        <v>3313</v>
      </c>
      <c r="B858" s="104" t="s">
        <v>211</v>
      </c>
      <c r="C858" s="179" t="s">
        <v>3314</v>
      </c>
      <c r="D858" s="164" t="s">
        <v>4277</v>
      </c>
      <c r="E858" s="166" t="s">
        <v>4278</v>
      </c>
      <c r="F858" s="180" t="s">
        <v>4279</v>
      </c>
      <c r="G858" s="180" t="s">
        <v>3182</v>
      </c>
      <c r="H858" s="97">
        <v>44048</v>
      </c>
      <c r="I858" s="165" t="s">
        <v>2454</v>
      </c>
      <c r="J858" s="401"/>
    </row>
    <row r="859" spans="1:10" s="17" customFormat="1" ht="55.15" customHeight="1">
      <c r="A859" s="164" t="s">
        <v>2501</v>
      </c>
      <c r="B859" s="104">
        <v>18397</v>
      </c>
      <c r="C859" s="179" t="s">
        <v>2711</v>
      </c>
      <c r="D859" s="164" t="s">
        <v>4280</v>
      </c>
      <c r="E859" s="166" t="s">
        <v>4281</v>
      </c>
      <c r="F859" s="180" t="s">
        <v>4282</v>
      </c>
      <c r="G859" s="180" t="s">
        <v>4283</v>
      </c>
      <c r="H859" s="97">
        <v>44048</v>
      </c>
      <c r="I859" s="165" t="s">
        <v>4284</v>
      </c>
      <c r="J859" s="401"/>
    </row>
    <row r="860" spans="1:10" s="17" customFormat="1" ht="55.15" customHeight="1">
      <c r="A860" s="164" t="s">
        <v>2223</v>
      </c>
      <c r="B860" s="104">
        <v>19331</v>
      </c>
      <c r="C860" s="179" t="s">
        <v>3839</v>
      </c>
      <c r="D860" s="164" t="s">
        <v>4285</v>
      </c>
      <c r="E860" s="166" t="s">
        <v>4286</v>
      </c>
      <c r="F860" s="180" t="s">
        <v>4287</v>
      </c>
      <c r="G860" s="180" t="s">
        <v>2454</v>
      </c>
      <c r="H860" s="97">
        <v>44046</v>
      </c>
      <c r="I860" s="165" t="s">
        <v>4288</v>
      </c>
      <c r="J860" s="401"/>
    </row>
    <row r="861" spans="1:10" s="17" customFormat="1" ht="55.15" customHeight="1">
      <c r="A861" s="164" t="s">
        <v>4289</v>
      </c>
      <c r="B861" s="104" t="s">
        <v>661</v>
      </c>
      <c r="C861" s="179" t="s">
        <v>3465</v>
      </c>
      <c r="D861" s="164" t="s">
        <v>4290</v>
      </c>
      <c r="E861" s="166" t="s">
        <v>4291</v>
      </c>
      <c r="F861" s="180" t="s">
        <v>4292</v>
      </c>
      <c r="G861" s="180" t="s">
        <v>4293</v>
      </c>
      <c r="H861" s="97">
        <v>44042</v>
      </c>
      <c r="I861" s="165" t="s">
        <v>4294</v>
      </c>
      <c r="J861" s="401"/>
    </row>
    <row r="862" spans="1:10" s="17" customFormat="1" ht="55.15" customHeight="1">
      <c r="A862" s="164" t="s">
        <v>4295</v>
      </c>
      <c r="B862" s="104">
        <v>19355</v>
      </c>
      <c r="C862" s="179" t="s">
        <v>2927</v>
      </c>
      <c r="D862" s="164" t="s">
        <v>4296</v>
      </c>
      <c r="E862" s="166" t="s">
        <v>4297</v>
      </c>
      <c r="F862" s="180" t="s">
        <v>4298</v>
      </c>
      <c r="G862" s="180" t="s">
        <v>4299</v>
      </c>
      <c r="H862" s="97">
        <v>44042</v>
      </c>
      <c r="I862" s="165" t="s">
        <v>4300</v>
      </c>
      <c r="J862" s="401"/>
    </row>
    <row r="863" spans="1:10" s="17" customFormat="1" ht="55.15" customHeight="1">
      <c r="A863" s="164" t="s">
        <v>2385</v>
      </c>
      <c r="B863" s="104">
        <v>18593</v>
      </c>
      <c r="C863" s="179" t="s">
        <v>3062</v>
      </c>
      <c r="D863" s="164" t="s">
        <v>4301</v>
      </c>
      <c r="E863" s="166" t="s">
        <v>4302</v>
      </c>
      <c r="F863" s="180" t="s">
        <v>4303</v>
      </c>
      <c r="G863" s="180" t="s">
        <v>2454</v>
      </c>
      <c r="H863" s="97">
        <v>44042</v>
      </c>
      <c r="I863" s="165" t="s">
        <v>4304</v>
      </c>
      <c r="J863" s="401"/>
    </row>
    <row r="864" spans="1:10" s="17" customFormat="1" ht="55.15" customHeight="1">
      <c r="A864" s="164" t="s">
        <v>4305</v>
      </c>
      <c r="B864" s="104">
        <v>19457</v>
      </c>
      <c r="C864" s="179" t="s">
        <v>2899</v>
      </c>
      <c r="D864" s="164" t="s">
        <v>4306</v>
      </c>
      <c r="E864" s="166" t="s">
        <v>4307</v>
      </c>
      <c r="F864" s="180" t="s">
        <v>4308</v>
      </c>
      <c r="G864" s="180" t="s">
        <v>3071</v>
      </c>
      <c r="H864" s="97">
        <v>44040</v>
      </c>
      <c r="I864" s="165" t="s">
        <v>4309</v>
      </c>
      <c r="J864" s="401"/>
    </row>
    <row r="865" spans="1:10" s="17" customFormat="1" ht="55.15" customHeight="1">
      <c r="A865" s="164" t="s">
        <v>3869</v>
      </c>
      <c r="B865" s="104" t="s">
        <v>434</v>
      </c>
      <c r="C865" s="179" t="s">
        <v>3870</v>
      </c>
      <c r="D865" s="164" t="s">
        <v>4310</v>
      </c>
      <c r="E865" s="166" t="s">
        <v>4311</v>
      </c>
      <c r="F865" s="180" t="s">
        <v>3917</v>
      </c>
      <c r="G865" s="180" t="s">
        <v>3918</v>
      </c>
      <c r="H865" s="97">
        <v>44039</v>
      </c>
      <c r="I865" s="165" t="s">
        <v>4269</v>
      </c>
      <c r="J865" s="401"/>
    </row>
    <row r="866" spans="1:10" s="17" customFormat="1" ht="55.15" customHeight="1">
      <c r="A866" s="164" t="s">
        <v>4312</v>
      </c>
      <c r="B866" s="104" t="s">
        <v>211</v>
      </c>
      <c r="C866" s="179" t="s">
        <v>2899</v>
      </c>
      <c r="D866" s="164" t="s">
        <v>4313</v>
      </c>
      <c r="E866" s="166" t="s">
        <v>4314</v>
      </c>
      <c r="F866" s="180" t="s">
        <v>4315</v>
      </c>
      <c r="G866" s="180" t="s">
        <v>3182</v>
      </c>
      <c r="H866" s="97">
        <v>44039</v>
      </c>
      <c r="I866" s="165" t="s">
        <v>2454</v>
      </c>
      <c r="J866" s="401"/>
    </row>
    <row r="867" spans="1:10" s="17" customFormat="1" ht="55.15" customHeight="1">
      <c r="A867" s="164" t="s">
        <v>3848</v>
      </c>
      <c r="B867" s="104" t="s">
        <v>416</v>
      </c>
      <c r="C867" s="179" t="s">
        <v>3849</v>
      </c>
      <c r="D867" s="164" t="s">
        <v>4316</v>
      </c>
      <c r="E867" s="166" t="s">
        <v>4317</v>
      </c>
      <c r="F867" s="180" t="s">
        <v>4318</v>
      </c>
      <c r="G867" s="180" t="s">
        <v>4319</v>
      </c>
      <c r="H867" s="97">
        <v>44039</v>
      </c>
      <c r="I867" s="165" t="s">
        <v>4320</v>
      </c>
      <c r="J867" s="401"/>
    </row>
    <row r="868" spans="1:10" s="17" customFormat="1" ht="55.15" customHeight="1">
      <c r="A868" s="164" t="s">
        <v>4321</v>
      </c>
      <c r="B868" s="104">
        <v>17351</v>
      </c>
      <c r="C868" s="179" t="s">
        <v>4322</v>
      </c>
      <c r="D868" s="164" t="s">
        <v>4323</v>
      </c>
      <c r="E868" s="202" t="s">
        <v>6995</v>
      </c>
      <c r="F868" s="180" t="s">
        <v>4324</v>
      </c>
      <c r="G868" s="180"/>
      <c r="H868" s="97">
        <v>44034</v>
      </c>
      <c r="I868" s="165" t="s">
        <v>4180</v>
      </c>
      <c r="J868" s="401"/>
    </row>
    <row r="869" spans="1:10" s="17" customFormat="1" ht="55.15" customHeight="1">
      <c r="A869" s="164" t="s">
        <v>3334</v>
      </c>
      <c r="B869" s="104" t="s">
        <v>223</v>
      </c>
      <c r="C869" s="179" t="s">
        <v>3335</v>
      </c>
      <c r="D869" s="164" t="s">
        <v>4325</v>
      </c>
      <c r="E869" s="166" t="s">
        <v>4326</v>
      </c>
      <c r="F869" s="180" t="s">
        <v>4327</v>
      </c>
      <c r="G869" s="180" t="s">
        <v>2454</v>
      </c>
      <c r="H869" s="97">
        <v>44034</v>
      </c>
      <c r="I869" s="165" t="s">
        <v>4328</v>
      </c>
      <c r="J869" s="401"/>
    </row>
    <row r="870" spans="1:10" s="17" customFormat="1" ht="55.15" customHeight="1">
      <c r="A870" s="164" t="s">
        <v>3328</v>
      </c>
      <c r="B870" s="104">
        <v>17179</v>
      </c>
      <c r="C870" s="179" t="s">
        <v>3329</v>
      </c>
      <c r="D870" s="164" t="s">
        <v>4329</v>
      </c>
      <c r="E870" s="166" t="s">
        <v>4330</v>
      </c>
      <c r="F870" s="180" t="s">
        <v>4331</v>
      </c>
      <c r="G870" s="180" t="s">
        <v>3230</v>
      </c>
      <c r="H870" s="97">
        <v>44034</v>
      </c>
      <c r="I870" s="165" t="s">
        <v>4328</v>
      </c>
      <c r="J870" s="401"/>
    </row>
    <row r="871" spans="1:10" s="17" customFormat="1" ht="55.15" customHeight="1">
      <c r="A871" s="164" t="s">
        <v>3339</v>
      </c>
      <c r="B871" s="104" t="s">
        <v>224</v>
      </c>
      <c r="C871" s="179" t="s">
        <v>3056</v>
      </c>
      <c r="D871" s="164" t="s">
        <v>4332</v>
      </c>
      <c r="E871" s="166" t="s">
        <v>4333</v>
      </c>
      <c r="F871" s="180" t="s">
        <v>4334</v>
      </c>
      <c r="G871" s="180" t="s">
        <v>3051</v>
      </c>
      <c r="H871" s="97">
        <v>44034</v>
      </c>
      <c r="I871" s="165" t="s">
        <v>4328</v>
      </c>
      <c r="J871" s="401"/>
    </row>
    <row r="872" spans="1:10" s="17" customFormat="1" ht="55.15" customHeight="1">
      <c r="A872" s="164" t="s">
        <v>3699</v>
      </c>
      <c r="B872" s="104" t="s">
        <v>353</v>
      </c>
      <c r="C872" s="179" t="s">
        <v>3700</v>
      </c>
      <c r="D872" s="164" t="s">
        <v>4335</v>
      </c>
      <c r="E872" s="166" t="s">
        <v>4336</v>
      </c>
      <c r="F872" s="180" t="s">
        <v>4337</v>
      </c>
      <c r="G872" s="180" t="s">
        <v>2454</v>
      </c>
      <c r="H872" s="97">
        <v>44034</v>
      </c>
      <c r="I872" s="165" t="s">
        <v>4328</v>
      </c>
      <c r="J872" s="401"/>
    </row>
    <row r="873" spans="1:10" s="17" customFormat="1" ht="55.15" customHeight="1">
      <c r="A873" s="164" t="s">
        <v>3829</v>
      </c>
      <c r="B873" s="104">
        <v>18510</v>
      </c>
      <c r="C873" s="179" t="s">
        <v>2999</v>
      </c>
      <c r="D873" s="164" t="s">
        <v>4338</v>
      </c>
      <c r="E873" s="166" t="s">
        <v>4339</v>
      </c>
      <c r="F873" s="180" t="s">
        <v>3993</v>
      </c>
      <c r="G873" s="180" t="s">
        <v>4340</v>
      </c>
      <c r="H873" s="97">
        <v>44034</v>
      </c>
      <c r="I873" s="165" t="s">
        <v>4341</v>
      </c>
      <c r="J873" s="401"/>
    </row>
    <row r="874" spans="1:10" s="17" customFormat="1" ht="55.15" customHeight="1">
      <c r="A874" s="164" t="s">
        <v>3319</v>
      </c>
      <c r="B874" s="104" t="s">
        <v>215</v>
      </c>
      <c r="C874" s="179" t="s">
        <v>3320</v>
      </c>
      <c r="D874" s="164" t="s">
        <v>4342</v>
      </c>
      <c r="E874" s="166" t="s">
        <v>4343</v>
      </c>
      <c r="F874" s="180" t="s">
        <v>4344</v>
      </c>
      <c r="G874" s="180" t="s">
        <v>4345</v>
      </c>
      <c r="H874" s="97">
        <v>44029</v>
      </c>
      <c r="I874" s="165" t="s">
        <v>4346</v>
      </c>
      <c r="J874" s="401"/>
    </row>
    <row r="875" spans="1:10" s="17" customFormat="1" ht="55.15" customHeight="1">
      <c r="A875" s="164" t="s">
        <v>3744</v>
      </c>
      <c r="B875" s="104" t="s">
        <v>684</v>
      </c>
      <c r="C875" s="179" t="s">
        <v>3745</v>
      </c>
      <c r="D875" s="164" t="s">
        <v>4347</v>
      </c>
      <c r="E875" s="166" t="s">
        <v>4348</v>
      </c>
      <c r="F875" s="180" t="s">
        <v>4349</v>
      </c>
      <c r="G875" s="180" t="s">
        <v>4350</v>
      </c>
      <c r="H875" s="97">
        <v>44028</v>
      </c>
      <c r="I875" s="165" t="s">
        <v>4351</v>
      </c>
      <c r="J875" s="401"/>
    </row>
    <row r="876" spans="1:10" s="17" customFormat="1" ht="55.15" customHeight="1">
      <c r="A876" s="164" t="s">
        <v>3417</v>
      </c>
      <c r="B876" s="104">
        <v>18383</v>
      </c>
      <c r="C876" s="179" t="s">
        <v>3418</v>
      </c>
      <c r="D876" s="164" t="s">
        <v>4352</v>
      </c>
      <c r="E876" s="166" t="s">
        <v>4353</v>
      </c>
      <c r="F876" s="180" t="s">
        <v>2136</v>
      </c>
      <c r="G876" s="180" t="s">
        <v>4354</v>
      </c>
      <c r="H876" s="97">
        <v>44028</v>
      </c>
      <c r="I876" s="165" t="s">
        <v>4346</v>
      </c>
      <c r="J876" s="401"/>
    </row>
    <row r="877" spans="1:10" s="17" customFormat="1" ht="55.15" customHeight="1">
      <c r="A877" s="164" t="s">
        <v>4355</v>
      </c>
      <c r="B877" s="104" t="s">
        <v>280</v>
      </c>
      <c r="C877" s="179" t="s">
        <v>3810</v>
      </c>
      <c r="D877" s="164" t="s">
        <v>4356</v>
      </c>
      <c r="E877" s="166" t="s">
        <v>4357</v>
      </c>
      <c r="F877" s="180" t="s">
        <v>4358</v>
      </c>
      <c r="G877" s="180" t="s">
        <v>2454</v>
      </c>
      <c r="H877" s="97">
        <v>44027</v>
      </c>
      <c r="I877" s="165" t="s">
        <v>4300</v>
      </c>
      <c r="J877" s="401"/>
    </row>
    <row r="878" spans="1:10" s="17" customFormat="1" ht="55.15" customHeight="1">
      <c r="A878" s="164" t="s">
        <v>2501</v>
      </c>
      <c r="B878" s="104">
        <v>18397</v>
      </c>
      <c r="C878" s="179" t="s">
        <v>2711</v>
      </c>
      <c r="D878" s="164" t="s">
        <v>4359</v>
      </c>
      <c r="E878" s="166" t="s">
        <v>4360</v>
      </c>
      <c r="F878" s="180" t="s">
        <v>4361</v>
      </c>
      <c r="G878" s="180" t="s">
        <v>4362</v>
      </c>
      <c r="H878" s="97">
        <v>44022</v>
      </c>
      <c r="I878" s="165" t="s">
        <v>4363</v>
      </c>
      <c r="J878" s="401"/>
    </row>
    <row r="879" spans="1:10" s="17" customFormat="1" ht="55.15" customHeight="1">
      <c r="A879" s="164" t="s">
        <v>2477</v>
      </c>
      <c r="B879" s="104">
        <v>18539</v>
      </c>
      <c r="C879" s="179" t="s">
        <v>2707</v>
      </c>
      <c r="D879" s="164" t="s">
        <v>4364</v>
      </c>
      <c r="E879" s="166" t="s">
        <v>4365</v>
      </c>
      <c r="F879" s="180" t="s">
        <v>3990</v>
      </c>
      <c r="G879" s="180" t="s">
        <v>2454</v>
      </c>
      <c r="H879" s="97">
        <v>44022</v>
      </c>
      <c r="I879" s="165" t="s">
        <v>4366</v>
      </c>
      <c r="J879" s="401"/>
    </row>
    <row r="880" spans="1:10" s="17" customFormat="1" ht="55.15" customHeight="1">
      <c r="A880" s="164" t="s">
        <v>3157</v>
      </c>
      <c r="B880" s="104" t="s">
        <v>163</v>
      </c>
      <c r="C880" s="179" t="s">
        <v>3139</v>
      </c>
      <c r="D880" s="164" t="s">
        <v>4367</v>
      </c>
      <c r="E880" s="166" t="s">
        <v>4368</v>
      </c>
      <c r="F880" s="180" t="s">
        <v>4369</v>
      </c>
      <c r="G880" s="180" t="s">
        <v>4370</v>
      </c>
      <c r="H880" s="97">
        <v>44021</v>
      </c>
      <c r="I880" s="165" t="s">
        <v>4371</v>
      </c>
      <c r="J880" s="401"/>
    </row>
    <row r="881" spans="1:10" s="17" customFormat="1" ht="55.15" customHeight="1">
      <c r="A881" s="164" t="s">
        <v>4372</v>
      </c>
      <c r="B881" s="104">
        <v>19331</v>
      </c>
      <c r="C881" s="179" t="s">
        <v>3839</v>
      </c>
      <c r="D881" s="164" t="s">
        <v>4373</v>
      </c>
      <c r="E881" s="166" t="s">
        <v>4374</v>
      </c>
      <c r="F881" s="180" t="s">
        <v>4375</v>
      </c>
      <c r="G881" s="180" t="s">
        <v>2454</v>
      </c>
      <c r="H881" s="97">
        <v>44015</v>
      </c>
      <c r="I881" s="165" t="s">
        <v>4371</v>
      </c>
      <c r="J881" s="401"/>
    </row>
    <row r="882" spans="1:10" s="17" customFormat="1" ht="55.15" customHeight="1">
      <c r="A882" s="164" t="s">
        <v>3593</v>
      </c>
      <c r="B882" s="104" t="s">
        <v>699</v>
      </c>
      <c r="C882" s="179" t="s">
        <v>4376</v>
      </c>
      <c r="D882" s="164" t="s">
        <v>4377</v>
      </c>
      <c r="E882" s="166" t="s">
        <v>4378</v>
      </c>
      <c r="F882" s="180" t="s">
        <v>4379</v>
      </c>
      <c r="G882" s="180" t="s">
        <v>2454</v>
      </c>
      <c r="H882" s="97">
        <v>44015</v>
      </c>
      <c r="I882" s="165" t="s">
        <v>4371</v>
      </c>
      <c r="J882" s="401"/>
    </row>
    <row r="883" spans="1:10" s="17" customFormat="1" ht="55.15" customHeight="1">
      <c r="A883" s="164" t="s">
        <v>2382</v>
      </c>
      <c r="B883" s="104" t="s">
        <v>226</v>
      </c>
      <c r="C883" s="179" t="s">
        <v>3342</v>
      </c>
      <c r="D883" s="164" t="s">
        <v>4380</v>
      </c>
      <c r="E883" s="166" t="s">
        <v>4381</v>
      </c>
      <c r="F883" s="180" t="s">
        <v>4382</v>
      </c>
      <c r="G883" s="180" t="s">
        <v>2454</v>
      </c>
      <c r="H883" s="97">
        <v>44013</v>
      </c>
      <c r="I883" s="165" t="s">
        <v>4371</v>
      </c>
      <c r="J883" s="401"/>
    </row>
    <row r="884" spans="1:10" s="17" customFormat="1" ht="55.15" customHeight="1">
      <c r="A884" s="164" t="s">
        <v>2701</v>
      </c>
      <c r="B884" s="104" t="s">
        <v>257</v>
      </c>
      <c r="C884" s="179" t="s">
        <v>2702</v>
      </c>
      <c r="D884" s="164" t="s">
        <v>4383</v>
      </c>
      <c r="E884" s="166" t="s">
        <v>4384</v>
      </c>
      <c r="F884" s="180" t="s">
        <v>4385</v>
      </c>
      <c r="G884" s="180" t="s">
        <v>3182</v>
      </c>
      <c r="H884" s="97">
        <v>44013</v>
      </c>
      <c r="I884" s="165" t="s">
        <v>4386</v>
      </c>
      <c r="J884" s="401"/>
    </row>
    <row r="885" spans="1:10" s="17" customFormat="1" ht="55.15" customHeight="1">
      <c r="A885" s="164" t="s">
        <v>3157</v>
      </c>
      <c r="B885" s="104" t="s">
        <v>700</v>
      </c>
      <c r="C885" s="179" t="s">
        <v>3901</v>
      </c>
      <c r="D885" s="164" t="s">
        <v>4387</v>
      </c>
      <c r="E885" s="166" t="s">
        <v>4388</v>
      </c>
      <c r="F885" s="180" t="s">
        <v>4389</v>
      </c>
      <c r="G885" s="180" t="s">
        <v>4390</v>
      </c>
      <c r="H885" s="97">
        <v>44013</v>
      </c>
      <c r="I885" s="165" t="s">
        <v>4391</v>
      </c>
      <c r="J885" s="401"/>
    </row>
    <row r="886" spans="1:10" s="17" customFormat="1" ht="55.15" customHeight="1">
      <c r="A886" s="164" t="s">
        <v>3393</v>
      </c>
      <c r="B886" s="104">
        <v>19521</v>
      </c>
      <c r="C886" s="356" t="s">
        <v>3016</v>
      </c>
      <c r="D886" s="164" t="s">
        <v>4392</v>
      </c>
      <c r="E886" s="166" t="s">
        <v>4393</v>
      </c>
      <c r="F886" s="180" t="s">
        <v>3165</v>
      </c>
      <c r="G886" s="180" t="s">
        <v>2884</v>
      </c>
      <c r="H886" s="97">
        <v>44006</v>
      </c>
      <c r="I886" s="165" t="s">
        <v>4394</v>
      </c>
      <c r="J886" s="401"/>
    </row>
    <row r="887" spans="1:10" s="17" customFormat="1" ht="55.15" customHeight="1">
      <c r="A887" s="164" t="s">
        <v>4395</v>
      </c>
      <c r="B887" s="104">
        <v>17139</v>
      </c>
      <c r="C887" s="179" t="s">
        <v>4396</v>
      </c>
      <c r="D887" s="164" t="s">
        <v>4397</v>
      </c>
      <c r="E887" s="166" t="s">
        <v>4398</v>
      </c>
      <c r="F887" s="180" t="s">
        <v>4399</v>
      </c>
      <c r="G887" s="180"/>
      <c r="H887" s="97">
        <v>44004</v>
      </c>
      <c r="I887" s="165" t="s">
        <v>4400</v>
      </c>
      <c r="J887" s="401"/>
    </row>
    <row r="888" spans="1:10" s="17" customFormat="1" ht="55.15" customHeight="1">
      <c r="A888" s="164" t="s">
        <v>2474</v>
      </c>
      <c r="B888" s="104">
        <v>17139</v>
      </c>
      <c r="C888" s="179" t="s">
        <v>4396</v>
      </c>
      <c r="D888" s="164" t="s">
        <v>4401</v>
      </c>
      <c r="E888" s="166" t="s">
        <v>4402</v>
      </c>
      <c r="F888" s="180" t="s">
        <v>2136</v>
      </c>
      <c r="G888" s="180" t="s">
        <v>4403</v>
      </c>
      <c r="H888" s="97">
        <v>44004</v>
      </c>
      <c r="I888" s="165" t="s">
        <v>4400</v>
      </c>
      <c r="J888" s="401"/>
    </row>
    <row r="889" spans="1:10" s="17" customFormat="1" ht="55.15" customHeight="1">
      <c r="A889" s="164" t="s">
        <v>2735</v>
      </c>
      <c r="B889" s="104">
        <v>19362</v>
      </c>
      <c r="C889" s="179" t="s">
        <v>2144</v>
      </c>
      <c r="D889" s="164" t="s">
        <v>4404</v>
      </c>
      <c r="E889" s="166" t="s">
        <v>4405</v>
      </c>
      <c r="F889" s="180" t="s">
        <v>4406</v>
      </c>
      <c r="G889" s="180"/>
      <c r="H889" s="97">
        <v>44001</v>
      </c>
      <c r="I889" s="165" t="s">
        <v>4407</v>
      </c>
      <c r="J889" s="401"/>
    </row>
    <row r="890" spans="1:10" s="17" customFormat="1" ht="55.15" customHeight="1">
      <c r="A890" s="164" t="s">
        <v>4408</v>
      </c>
      <c r="B890" s="104" t="s">
        <v>704</v>
      </c>
      <c r="C890" s="179" t="s">
        <v>4409</v>
      </c>
      <c r="D890" s="164" t="s">
        <v>4410</v>
      </c>
      <c r="E890" s="166" t="s">
        <v>4411</v>
      </c>
      <c r="F890" s="180" t="s">
        <v>4412</v>
      </c>
      <c r="G890" s="180"/>
      <c r="H890" s="97">
        <v>43999</v>
      </c>
      <c r="I890" s="165" t="s">
        <v>4413</v>
      </c>
      <c r="J890" s="401"/>
    </row>
    <row r="891" spans="1:10" s="17" customFormat="1" ht="55.15" customHeight="1">
      <c r="A891" s="164" t="s">
        <v>3699</v>
      </c>
      <c r="B891" s="104" t="s">
        <v>353</v>
      </c>
      <c r="C891" s="179" t="s">
        <v>3700</v>
      </c>
      <c r="D891" s="164" t="s">
        <v>4414</v>
      </c>
      <c r="E891" s="166" t="s">
        <v>4415</v>
      </c>
      <c r="F891" s="180" t="s">
        <v>4416</v>
      </c>
      <c r="G891" s="180" t="s">
        <v>2454</v>
      </c>
      <c r="H891" s="97">
        <v>43999</v>
      </c>
      <c r="I891" s="165" t="s">
        <v>4417</v>
      </c>
      <c r="J891" s="401"/>
    </row>
    <row r="892" spans="1:10" s="17" customFormat="1" ht="55.15" customHeight="1">
      <c r="A892" s="164" t="s">
        <v>3744</v>
      </c>
      <c r="B892" s="104" t="s">
        <v>360</v>
      </c>
      <c r="C892" s="179" t="s">
        <v>3745</v>
      </c>
      <c r="D892" s="164" t="s">
        <v>4418</v>
      </c>
      <c r="E892" s="166" t="s">
        <v>4419</v>
      </c>
      <c r="F892" s="180" t="s">
        <v>4420</v>
      </c>
      <c r="G892" s="180" t="s">
        <v>4350</v>
      </c>
      <c r="H892" s="97">
        <v>43999</v>
      </c>
      <c r="I892" s="165" t="s">
        <v>4417</v>
      </c>
      <c r="J892" s="401"/>
    </row>
    <row r="893" spans="1:10" s="17" customFormat="1" ht="55.15" customHeight="1">
      <c r="A893" s="164" t="s">
        <v>3860</v>
      </c>
      <c r="B893" s="104" t="s">
        <v>708</v>
      </c>
      <c r="C893" s="179" t="s">
        <v>4421</v>
      </c>
      <c r="D893" s="164" t="s">
        <v>4410</v>
      </c>
      <c r="E893" s="166" t="s">
        <v>4411</v>
      </c>
      <c r="F893" s="180" t="s">
        <v>4422</v>
      </c>
      <c r="G893" s="180" t="s">
        <v>4423</v>
      </c>
      <c r="H893" s="97">
        <v>43999</v>
      </c>
      <c r="I893" s="165"/>
      <c r="J893" s="401"/>
    </row>
    <row r="894" spans="1:10" s="17" customFormat="1" ht="55.15" customHeight="1">
      <c r="A894" s="164" t="s">
        <v>4424</v>
      </c>
      <c r="B894" s="104" t="s">
        <v>327</v>
      </c>
      <c r="C894" s="179" t="s">
        <v>2888</v>
      </c>
      <c r="D894" s="164" t="s">
        <v>4425</v>
      </c>
      <c r="E894" s="166" t="s">
        <v>4426</v>
      </c>
      <c r="F894" s="180" t="s">
        <v>4427</v>
      </c>
      <c r="G894" s="180" t="s">
        <v>4428</v>
      </c>
      <c r="H894" s="97">
        <v>43999</v>
      </c>
      <c r="I894" s="165" t="s">
        <v>4429</v>
      </c>
      <c r="J894" s="401"/>
    </row>
    <row r="895" spans="1:10" s="17" customFormat="1" ht="55.15" customHeight="1">
      <c r="A895" s="164" t="s">
        <v>4305</v>
      </c>
      <c r="B895" s="104" t="s">
        <v>710</v>
      </c>
      <c r="C895" s="179" t="s">
        <v>4430</v>
      </c>
      <c r="D895" s="164" t="s">
        <v>4431</v>
      </c>
      <c r="E895" s="166" t="s">
        <v>4432</v>
      </c>
      <c r="F895" s="180" t="s">
        <v>4433</v>
      </c>
      <c r="G895" s="180" t="s">
        <v>3182</v>
      </c>
      <c r="H895" s="97">
        <v>43999</v>
      </c>
      <c r="I895" s="165" t="s">
        <v>4434</v>
      </c>
      <c r="J895" s="401"/>
    </row>
    <row r="896" spans="1:10" s="17" customFormat="1" ht="55.15" customHeight="1">
      <c r="A896" s="164" t="s">
        <v>4435</v>
      </c>
      <c r="B896" s="104"/>
      <c r="C896" s="179"/>
      <c r="D896" s="164"/>
      <c r="E896" s="166"/>
      <c r="F896" s="180"/>
      <c r="G896" s="180"/>
      <c r="H896" s="97">
        <v>43999</v>
      </c>
      <c r="I896" s="165"/>
      <c r="J896" s="401"/>
    </row>
    <row r="897" spans="1:10" s="17" customFormat="1" ht="55.15" customHeight="1">
      <c r="A897" s="164" t="s">
        <v>3334</v>
      </c>
      <c r="B897" s="104">
        <v>18571</v>
      </c>
      <c r="C897" s="179" t="s">
        <v>3335</v>
      </c>
      <c r="D897" s="164" t="s">
        <v>4436</v>
      </c>
      <c r="E897" s="166" t="s">
        <v>4437</v>
      </c>
      <c r="F897" s="180" t="s">
        <v>4438</v>
      </c>
      <c r="G897" s="180" t="s">
        <v>2454</v>
      </c>
      <c r="H897" s="97">
        <v>43999</v>
      </c>
      <c r="I897" s="165" t="s">
        <v>4439</v>
      </c>
      <c r="J897" s="401"/>
    </row>
    <row r="898" spans="1:10" s="17" customFormat="1" ht="55.15" customHeight="1">
      <c r="A898" s="164" t="s">
        <v>3152</v>
      </c>
      <c r="B898" s="104">
        <v>19375</v>
      </c>
      <c r="C898" s="179" t="s">
        <v>3153</v>
      </c>
      <c r="D898" s="164" t="s">
        <v>4440</v>
      </c>
      <c r="E898" s="166" t="s">
        <v>4441</v>
      </c>
      <c r="F898" s="180" t="s">
        <v>2136</v>
      </c>
      <c r="G898" s="180" t="s">
        <v>4442</v>
      </c>
      <c r="H898" s="97">
        <v>43999</v>
      </c>
      <c r="I898" s="165" t="s">
        <v>4417</v>
      </c>
      <c r="J898" s="401"/>
    </row>
    <row r="899" spans="1:10" s="17" customFormat="1" ht="55.15" customHeight="1">
      <c r="A899" s="164" t="s">
        <v>4443</v>
      </c>
      <c r="B899" s="104">
        <v>18335</v>
      </c>
      <c r="C899" s="179" t="s">
        <v>3056</v>
      </c>
      <c r="D899" s="164" t="s">
        <v>4444</v>
      </c>
      <c r="E899" s="166" t="s">
        <v>4445</v>
      </c>
      <c r="F899" s="180" t="s">
        <v>4446</v>
      </c>
      <c r="G899" s="180" t="s">
        <v>4447</v>
      </c>
      <c r="H899" s="97">
        <v>43999</v>
      </c>
      <c r="I899" s="165" t="s">
        <v>4417</v>
      </c>
      <c r="J899" s="401"/>
    </row>
    <row r="900" spans="1:10" s="17" customFormat="1" ht="55.15" customHeight="1">
      <c r="A900" s="164" t="s">
        <v>3393</v>
      </c>
      <c r="B900" s="104">
        <v>19521</v>
      </c>
      <c r="C900" s="179" t="s">
        <v>3016</v>
      </c>
      <c r="D900" s="164" t="s">
        <v>4448</v>
      </c>
      <c r="E900" s="166" t="s">
        <v>4449</v>
      </c>
      <c r="F900" s="180" t="s">
        <v>3165</v>
      </c>
      <c r="G900" s="180" t="s">
        <v>2454</v>
      </c>
      <c r="H900" s="97">
        <v>43987</v>
      </c>
      <c r="I900" s="165" t="s">
        <v>4450</v>
      </c>
      <c r="J900" s="401"/>
    </row>
    <row r="901" spans="1:10" s="17" customFormat="1" ht="55.15" customHeight="1">
      <c r="A901" s="164" t="s">
        <v>2368</v>
      </c>
      <c r="B901" s="104">
        <v>18381</v>
      </c>
      <c r="C901" s="179" t="s">
        <v>3613</v>
      </c>
      <c r="D901" s="164" t="s">
        <v>4451</v>
      </c>
      <c r="E901" s="166" t="s">
        <v>4452</v>
      </c>
      <c r="F901" s="180" t="s">
        <v>4128</v>
      </c>
      <c r="G901" s="180" t="s">
        <v>2454</v>
      </c>
      <c r="H901" s="97">
        <v>43989</v>
      </c>
      <c r="I901" s="165" t="s">
        <v>4453</v>
      </c>
      <c r="J901" s="401"/>
    </row>
    <row r="902" spans="1:10" s="17" customFormat="1" ht="55.15" customHeight="1">
      <c r="A902" s="164" t="s">
        <v>4454</v>
      </c>
      <c r="B902" s="104">
        <v>19458</v>
      </c>
      <c r="C902" s="179" t="s">
        <v>2899</v>
      </c>
      <c r="D902" s="164" t="s">
        <v>4455</v>
      </c>
      <c r="E902" s="166" t="s">
        <v>4456</v>
      </c>
      <c r="F902" s="180" t="s">
        <v>4457</v>
      </c>
      <c r="G902" s="180" t="s">
        <v>2454</v>
      </c>
      <c r="H902" s="97">
        <v>43989</v>
      </c>
      <c r="I902" s="165" t="s">
        <v>4458</v>
      </c>
      <c r="J902" s="401"/>
    </row>
    <row r="903" spans="1:10" s="17" customFormat="1" ht="55.15" customHeight="1">
      <c r="A903" s="164" t="s">
        <v>2548</v>
      </c>
      <c r="B903" s="104">
        <v>17199</v>
      </c>
      <c r="C903" s="179" t="s">
        <v>3455</v>
      </c>
      <c r="D903" s="164" t="s">
        <v>4459</v>
      </c>
      <c r="E903" s="166" t="s">
        <v>4460</v>
      </c>
      <c r="F903" s="180" t="s">
        <v>3457</v>
      </c>
      <c r="G903" s="180" t="s">
        <v>4461</v>
      </c>
      <c r="H903" s="97">
        <v>43989</v>
      </c>
      <c r="I903" s="165" t="s">
        <v>4462</v>
      </c>
      <c r="J903" s="401"/>
    </row>
    <row r="904" spans="1:10" s="17" customFormat="1" ht="55.15" customHeight="1">
      <c r="A904" s="164" t="s">
        <v>3464</v>
      </c>
      <c r="B904" s="104" t="s">
        <v>712</v>
      </c>
      <c r="C904" s="179" t="s">
        <v>4193</v>
      </c>
      <c r="D904" s="164" t="s">
        <v>4459</v>
      </c>
      <c r="E904" s="166" t="s">
        <v>4463</v>
      </c>
      <c r="F904" s="180" t="s">
        <v>4464</v>
      </c>
      <c r="G904" s="180" t="s">
        <v>4465</v>
      </c>
      <c r="H904" s="97">
        <v>43989</v>
      </c>
      <c r="I904" s="165" t="s">
        <v>4462</v>
      </c>
      <c r="J904" s="401"/>
    </row>
    <row r="905" spans="1:10" s="17" customFormat="1" ht="55.15" customHeight="1">
      <c r="A905" s="164" t="s">
        <v>2385</v>
      </c>
      <c r="B905" s="104">
        <v>18593</v>
      </c>
      <c r="C905" s="179" t="s">
        <v>3062</v>
      </c>
      <c r="D905" s="164" t="s">
        <v>4466</v>
      </c>
      <c r="E905" s="166" t="s">
        <v>4467</v>
      </c>
      <c r="F905" s="180" t="s">
        <v>4468</v>
      </c>
      <c r="G905" s="180" t="s">
        <v>2454</v>
      </c>
      <c r="H905" s="97">
        <v>43985</v>
      </c>
      <c r="I905" s="165" t="s">
        <v>4469</v>
      </c>
      <c r="J905" s="401"/>
    </row>
    <row r="906" spans="1:10" s="17" customFormat="1" ht="55.15" customHeight="1">
      <c r="A906" s="164" t="s">
        <v>3157</v>
      </c>
      <c r="B906" s="104" t="s">
        <v>720</v>
      </c>
      <c r="C906" s="179" t="s">
        <v>3139</v>
      </c>
      <c r="D906" s="164" t="s">
        <v>4470</v>
      </c>
      <c r="E906" s="166" t="s">
        <v>4471</v>
      </c>
      <c r="F906" s="180" t="s">
        <v>4472</v>
      </c>
      <c r="G906" s="180" t="s">
        <v>2454</v>
      </c>
      <c r="H906" s="97">
        <v>43986</v>
      </c>
      <c r="I906" s="165" t="s">
        <v>4473</v>
      </c>
      <c r="J906" s="401"/>
    </row>
    <row r="907" spans="1:10" s="17" customFormat="1" ht="55.15" customHeight="1">
      <c r="A907" s="164"/>
      <c r="B907" s="104"/>
      <c r="C907" s="179"/>
      <c r="D907" s="164" t="s">
        <v>4470</v>
      </c>
      <c r="E907" s="166" t="s">
        <v>4474</v>
      </c>
      <c r="F907" s="180"/>
      <c r="G907" s="180"/>
      <c r="H907" s="97">
        <v>43986</v>
      </c>
      <c r="I907" s="165" t="s">
        <v>4473</v>
      </c>
      <c r="J907" s="401"/>
    </row>
    <row r="908" spans="1:10" s="17" customFormat="1" ht="55.15" customHeight="1">
      <c r="A908" s="164" t="s">
        <v>3328</v>
      </c>
      <c r="B908" s="104">
        <v>17179</v>
      </c>
      <c r="C908" s="179" t="s">
        <v>3329</v>
      </c>
      <c r="D908" s="164" t="s">
        <v>4475</v>
      </c>
      <c r="E908" s="166" t="s">
        <v>4476</v>
      </c>
      <c r="F908" s="180" t="s">
        <v>4477</v>
      </c>
      <c r="G908" s="180" t="s">
        <v>4478</v>
      </c>
      <c r="H908" s="97">
        <v>43984</v>
      </c>
      <c r="I908" s="165" t="s">
        <v>4479</v>
      </c>
      <c r="J908" s="401"/>
    </row>
    <row r="909" spans="1:10" s="17" customFormat="1" ht="55.15" customHeight="1">
      <c r="A909" s="164" t="s">
        <v>3598</v>
      </c>
      <c r="B909" s="104">
        <v>18503</v>
      </c>
      <c r="C909" s="179" t="s">
        <v>3040</v>
      </c>
      <c r="D909" s="164" t="s">
        <v>4480</v>
      </c>
      <c r="E909" s="166" t="s">
        <v>4481</v>
      </c>
      <c r="F909" s="180" t="s">
        <v>4482</v>
      </c>
      <c r="G909" s="180" t="s">
        <v>4483</v>
      </c>
      <c r="H909" s="97">
        <v>43983</v>
      </c>
      <c r="I909" s="165" t="s">
        <v>4484</v>
      </c>
      <c r="J909" s="401"/>
    </row>
    <row r="910" spans="1:10" s="17" customFormat="1" ht="55.15" customHeight="1">
      <c r="A910" s="164" t="s">
        <v>2223</v>
      </c>
      <c r="B910" s="104">
        <v>19331</v>
      </c>
      <c r="C910" s="179" t="s">
        <v>3839</v>
      </c>
      <c r="D910" s="164" t="s">
        <v>4485</v>
      </c>
      <c r="E910" s="166" t="s">
        <v>4486</v>
      </c>
      <c r="F910" s="180" t="s">
        <v>4487</v>
      </c>
      <c r="G910" s="180"/>
      <c r="H910" s="97">
        <v>43983</v>
      </c>
      <c r="I910" s="165" t="s">
        <v>4488</v>
      </c>
      <c r="J910" s="401"/>
    </row>
    <row r="911" spans="1:10" s="17" customFormat="1" ht="55.15" customHeight="1">
      <c r="A911" s="164" t="s">
        <v>4489</v>
      </c>
      <c r="B911" s="104" t="s">
        <v>280</v>
      </c>
      <c r="C911" s="179" t="s">
        <v>4490</v>
      </c>
      <c r="D911" s="164" t="s">
        <v>4491</v>
      </c>
      <c r="E911" s="166" t="s">
        <v>4492</v>
      </c>
      <c r="F911" s="180" t="s">
        <v>4493</v>
      </c>
      <c r="G911" s="180" t="s">
        <v>2454</v>
      </c>
      <c r="H911" s="97">
        <v>43983</v>
      </c>
      <c r="I911" s="165" t="s">
        <v>4494</v>
      </c>
      <c r="J911" s="401"/>
    </row>
    <row r="912" spans="1:10" s="17" customFormat="1" ht="55.15" customHeight="1">
      <c r="A912" s="164" t="s">
        <v>4495</v>
      </c>
      <c r="B912" s="104">
        <v>18383</v>
      </c>
      <c r="C912" s="179" t="s">
        <v>3418</v>
      </c>
      <c r="D912" s="164" t="s">
        <v>4496</v>
      </c>
      <c r="E912" s="166" t="s">
        <v>4497</v>
      </c>
      <c r="F912" s="180" t="s">
        <v>2136</v>
      </c>
      <c r="G912" s="180" t="s">
        <v>4498</v>
      </c>
      <c r="H912" s="97">
        <v>43983</v>
      </c>
      <c r="I912" s="165" t="s">
        <v>4499</v>
      </c>
      <c r="J912" s="401"/>
    </row>
    <row r="913" spans="1:10" s="17" customFormat="1" ht="55.15" customHeight="1">
      <c r="A913" s="164" t="s">
        <v>4500</v>
      </c>
      <c r="B913" s="104">
        <v>19375</v>
      </c>
      <c r="C913" s="179" t="s">
        <v>3153</v>
      </c>
      <c r="D913" s="164" t="s">
        <v>4501</v>
      </c>
      <c r="E913" s="166" t="s">
        <v>4502</v>
      </c>
      <c r="F913" s="180" t="s">
        <v>2136</v>
      </c>
      <c r="G913" s="180" t="s">
        <v>4503</v>
      </c>
      <c r="H913" s="97"/>
      <c r="I913" s="165" t="s">
        <v>4504</v>
      </c>
      <c r="J913" s="401"/>
    </row>
    <row r="914" spans="1:10" s="17" customFormat="1" ht="55.15" customHeight="1">
      <c r="A914" s="164" t="s">
        <v>4408</v>
      </c>
      <c r="B914" s="104" t="s">
        <v>704</v>
      </c>
      <c r="C914" s="179" t="s">
        <v>4409</v>
      </c>
      <c r="D914" s="164" t="s">
        <v>4505</v>
      </c>
      <c r="E914" s="166" t="s">
        <v>4506</v>
      </c>
      <c r="F914" s="180" t="s">
        <v>4507</v>
      </c>
      <c r="G914" s="180" t="s">
        <v>4508</v>
      </c>
      <c r="H914" s="97">
        <v>43973</v>
      </c>
      <c r="I914" s="165" t="s">
        <v>4509</v>
      </c>
      <c r="J914" s="401"/>
    </row>
    <row r="915" spans="1:10" s="17" customFormat="1" ht="55.15" customHeight="1">
      <c r="A915" s="164" t="s">
        <v>2701</v>
      </c>
      <c r="B915" s="104" t="s">
        <v>257</v>
      </c>
      <c r="C915" s="179" t="s">
        <v>2702</v>
      </c>
      <c r="D915" s="164" t="s">
        <v>4510</v>
      </c>
      <c r="E915" s="166" t="s">
        <v>4511</v>
      </c>
      <c r="F915" s="180" t="s">
        <v>4512</v>
      </c>
      <c r="G915" s="180" t="s">
        <v>3182</v>
      </c>
      <c r="H915" s="97">
        <v>43973</v>
      </c>
      <c r="I915" s="165" t="s">
        <v>4513</v>
      </c>
      <c r="J915" s="401"/>
    </row>
    <row r="916" spans="1:10" s="17" customFormat="1" ht="55.15" customHeight="1">
      <c r="A916" s="164" t="s">
        <v>2382</v>
      </c>
      <c r="B916" s="104" t="s">
        <v>226</v>
      </c>
      <c r="C916" s="179" t="s">
        <v>3342</v>
      </c>
      <c r="D916" s="164" t="s">
        <v>4514</v>
      </c>
      <c r="E916" s="166" t="s">
        <v>4515</v>
      </c>
      <c r="F916" s="180" t="s">
        <v>4516</v>
      </c>
      <c r="G916" s="180" t="s">
        <v>4517</v>
      </c>
      <c r="H916" s="97">
        <v>43973</v>
      </c>
      <c r="I916" s="165" t="s">
        <v>4518</v>
      </c>
      <c r="J916" s="401"/>
    </row>
    <row r="917" spans="1:10" s="17" customFormat="1" ht="55.15" customHeight="1">
      <c r="A917" s="164" t="s">
        <v>2735</v>
      </c>
      <c r="B917" s="104">
        <v>19362</v>
      </c>
      <c r="C917" s="179" t="s">
        <v>2144</v>
      </c>
      <c r="D917" s="164" t="s">
        <v>4519</v>
      </c>
      <c r="E917" s="166" t="s">
        <v>4520</v>
      </c>
      <c r="F917" s="180" t="s">
        <v>3162</v>
      </c>
      <c r="G917" s="180" t="s">
        <v>3392</v>
      </c>
      <c r="H917" s="97">
        <v>43973</v>
      </c>
      <c r="I917" s="165" t="s">
        <v>4521</v>
      </c>
      <c r="J917" s="401"/>
    </row>
    <row r="918" spans="1:10" s="17" customFormat="1" ht="55.15" customHeight="1">
      <c r="A918" s="164" t="s">
        <v>3319</v>
      </c>
      <c r="B918" s="104">
        <v>18573</v>
      </c>
      <c r="C918" s="179" t="s">
        <v>3320</v>
      </c>
      <c r="D918" s="164" t="s">
        <v>4522</v>
      </c>
      <c r="E918" s="166" t="s">
        <v>4523</v>
      </c>
      <c r="F918" s="180" t="s">
        <v>4524</v>
      </c>
      <c r="G918" s="180" t="s">
        <v>4525</v>
      </c>
      <c r="H918" s="97">
        <v>43973</v>
      </c>
      <c r="I918" s="165" t="s">
        <v>4526</v>
      </c>
      <c r="J918" s="401"/>
    </row>
    <row r="919" spans="1:10" s="17" customFormat="1" ht="55.15" customHeight="1">
      <c r="A919" s="164" t="s">
        <v>4424</v>
      </c>
      <c r="B919" s="104" t="s">
        <v>327</v>
      </c>
      <c r="C919" s="179" t="s">
        <v>2888</v>
      </c>
      <c r="D919" s="164" t="s">
        <v>4527</v>
      </c>
      <c r="E919" s="166" t="s">
        <v>4528</v>
      </c>
      <c r="F919" s="180" t="s">
        <v>4529</v>
      </c>
      <c r="G919" s="180" t="s">
        <v>4530</v>
      </c>
      <c r="H919" s="97">
        <v>43973</v>
      </c>
      <c r="I919" s="165" t="s">
        <v>4526</v>
      </c>
      <c r="J919" s="401"/>
    </row>
    <row r="920" spans="1:10" s="17" customFormat="1" ht="55.15" customHeight="1">
      <c r="A920" s="164" t="s">
        <v>2368</v>
      </c>
      <c r="B920" s="104">
        <v>18381</v>
      </c>
      <c r="C920" s="179" t="s">
        <v>3613</v>
      </c>
      <c r="D920" s="164" t="s">
        <v>4531</v>
      </c>
      <c r="E920" s="166" t="s">
        <v>4532</v>
      </c>
      <c r="F920" s="180" t="s">
        <v>4533</v>
      </c>
      <c r="G920" s="180" t="s">
        <v>4534</v>
      </c>
      <c r="H920" s="97">
        <v>43973</v>
      </c>
      <c r="I920" s="165" t="s">
        <v>4535</v>
      </c>
      <c r="J920" s="401"/>
    </row>
    <row r="921" spans="1:10" s="17" customFormat="1" ht="55.15" customHeight="1">
      <c r="A921" s="164" t="s">
        <v>3304</v>
      </c>
      <c r="B921" s="104" t="s">
        <v>606</v>
      </c>
      <c r="C921" s="179" t="s">
        <v>3305</v>
      </c>
      <c r="D921" s="164" t="s">
        <v>4536</v>
      </c>
      <c r="E921" s="166" t="s">
        <v>4537</v>
      </c>
      <c r="F921" s="180" t="s">
        <v>4538</v>
      </c>
      <c r="G921" s="180" t="s">
        <v>4539</v>
      </c>
      <c r="H921" s="97">
        <v>43973</v>
      </c>
      <c r="I921" s="165" t="s">
        <v>4540</v>
      </c>
      <c r="J921" s="401"/>
    </row>
    <row r="922" spans="1:10" s="17" customFormat="1" ht="55.15" customHeight="1">
      <c r="A922" s="164" t="s">
        <v>3304</v>
      </c>
      <c r="B922" s="104" t="s">
        <v>740</v>
      </c>
      <c r="C922" s="179" t="s">
        <v>3305</v>
      </c>
      <c r="D922" s="164" t="s">
        <v>4541</v>
      </c>
      <c r="E922" s="166" t="s">
        <v>4542</v>
      </c>
      <c r="F922" s="180" t="s">
        <v>4543</v>
      </c>
      <c r="G922" s="180" t="s">
        <v>3182</v>
      </c>
      <c r="H922" s="97">
        <v>43957</v>
      </c>
      <c r="I922" s="165"/>
      <c r="J922" s="401"/>
    </row>
    <row r="923" spans="1:10" s="17" customFormat="1" ht="55.15" customHeight="1">
      <c r="A923" s="164" t="s">
        <v>3848</v>
      </c>
      <c r="B923" s="104" t="s">
        <v>416</v>
      </c>
      <c r="C923" s="179" t="s">
        <v>3849</v>
      </c>
      <c r="D923" s="164" t="s">
        <v>4544</v>
      </c>
      <c r="E923" s="202" t="s">
        <v>4545</v>
      </c>
      <c r="F923" s="180" t="s">
        <v>4546</v>
      </c>
      <c r="G923" s="180"/>
      <c r="H923" s="97">
        <v>43964</v>
      </c>
      <c r="I923" s="165" t="s">
        <v>4547</v>
      </c>
      <c r="J923" s="401"/>
    </row>
    <row r="924" spans="1:10" s="17" customFormat="1" ht="55.15" customHeight="1">
      <c r="A924" s="164" t="s">
        <v>2385</v>
      </c>
      <c r="B924" s="104">
        <v>18593</v>
      </c>
      <c r="C924" s="179" t="s">
        <v>3062</v>
      </c>
      <c r="D924" s="164" t="s">
        <v>4301</v>
      </c>
      <c r="E924" s="166" t="s">
        <v>4302</v>
      </c>
      <c r="F924" s="180" t="s">
        <v>4548</v>
      </c>
      <c r="G924" s="180"/>
      <c r="H924" s="97">
        <v>43964</v>
      </c>
      <c r="I924" s="165" t="s">
        <v>4549</v>
      </c>
      <c r="J924" s="401"/>
    </row>
    <row r="925" spans="1:10" s="17" customFormat="1" ht="55.15" customHeight="1">
      <c r="A925" s="164" t="s">
        <v>3393</v>
      </c>
      <c r="B925" s="104">
        <v>19521</v>
      </c>
      <c r="C925" s="179" t="s">
        <v>4550</v>
      </c>
      <c r="D925" s="164" t="s">
        <v>4551</v>
      </c>
      <c r="E925" s="166" t="s">
        <v>4552</v>
      </c>
      <c r="F925" s="180" t="s">
        <v>2912</v>
      </c>
      <c r="G925" s="180" t="s">
        <v>4553</v>
      </c>
      <c r="H925" s="97">
        <v>43964</v>
      </c>
      <c r="I925" s="165" t="s">
        <v>4554</v>
      </c>
      <c r="J925" s="401"/>
    </row>
    <row r="926" spans="1:10" s="17" customFormat="1" ht="55.15" customHeight="1">
      <c r="A926" s="164" t="s">
        <v>4408</v>
      </c>
      <c r="B926" s="104" t="s">
        <v>704</v>
      </c>
      <c r="C926" s="179" t="s">
        <v>4409</v>
      </c>
      <c r="D926" s="164" t="s">
        <v>4555</v>
      </c>
      <c r="E926" s="166" t="s">
        <v>4556</v>
      </c>
      <c r="F926" s="180" t="s">
        <v>4557</v>
      </c>
      <c r="G926" s="180"/>
      <c r="H926" s="97">
        <v>43957</v>
      </c>
      <c r="I926" s="165" t="s">
        <v>4547</v>
      </c>
      <c r="J926" s="401"/>
    </row>
    <row r="927" spans="1:10" s="17" customFormat="1" ht="55.15" customHeight="1">
      <c r="A927" s="164" t="s">
        <v>2223</v>
      </c>
      <c r="B927" s="104">
        <v>19331</v>
      </c>
      <c r="C927" s="179" t="s">
        <v>3839</v>
      </c>
      <c r="D927" s="164" t="s">
        <v>4558</v>
      </c>
      <c r="E927" s="166" t="s">
        <v>4559</v>
      </c>
      <c r="F927" s="180" t="s">
        <v>4560</v>
      </c>
      <c r="G927" s="180"/>
      <c r="H927" s="97">
        <v>43957</v>
      </c>
      <c r="I927" s="165" t="s">
        <v>4561</v>
      </c>
      <c r="J927" s="401"/>
    </row>
    <row r="928" spans="1:10" s="17" customFormat="1" ht="55.15" customHeight="1">
      <c r="A928" s="164" t="s">
        <v>3775</v>
      </c>
      <c r="B928" s="104" t="s">
        <v>376</v>
      </c>
      <c r="C928" s="179" t="s">
        <v>3776</v>
      </c>
      <c r="D928" s="164" t="s">
        <v>4562</v>
      </c>
      <c r="E928" s="166" t="s">
        <v>4563</v>
      </c>
      <c r="F928" s="180" t="s">
        <v>4564</v>
      </c>
      <c r="G928" s="180" t="s">
        <v>4565</v>
      </c>
      <c r="H928" s="97">
        <v>43957</v>
      </c>
      <c r="I928" s="165" t="s">
        <v>4566</v>
      </c>
      <c r="J928" s="401"/>
    </row>
    <row r="929" spans="1:10" s="17" customFormat="1" ht="55.15" customHeight="1">
      <c r="A929" s="164" t="s">
        <v>3157</v>
      </c>
      <c r="B929" s="104" t="s">
        <v>743</v>
      </c>
      <c r="C929" s="179" t="s">
        <v>3139</v>
      </c>
      <c r="D929" s="164" t="s">
        <v>4567</v>
      </c>
      <c r="E929" s="166" t="s">
        <v>4568</v>
      </c>
      <c r="F929" s="180" t="s">
        <v>4569</v>
      </c>
      <c r="G929" s="180" t="s">
        <v>4570</v>
      </c>
      <c r="H929" s="97">
        <v>43957</v>
      </c>
      <c r="I929" s="165" t="s">
        <v>4571</v>
      </c>
      <c r="J929" s="401"/>
    </row>
    <row r="930" spans="1:10" s="17" customFormat="1" ht="55.15" customHeight="1">
      <c r="A930" s="164" t="s">
        <v>3334</v>
      </c>
      <c r="B930" s="104">
        <v>18571</v>
      </c>
      <c r="C930" s="179" t="s">
        <v>3335</v>
      </c>
      <c r="D930" s="164" t="s">
        <v>4572</v>
      </c>
      <c r="E930" s="166" t="s">
        <v>4573</v>
      </c>
      <c r="F930" s="180" t="s">
        <v>4438</v>
      </c>
      <c r="G930" s="180" t="s">
        <v>2454</v>
      </c>
      <c r="H930" s="97">
        <v>43957</v>
      </c>
      <c r="I930" s="165" t="s">
        <v>4574</v>
      </c>
      <c r="J930" s="401"/>
    </row>
    <row r="931" spans="1:10" s="17" customFormat="1" ht="55.15" customHeight="1">
      <c r="A931" s="164" t="s">
        <v>2477</v>
      </c>
      <c r="B931" s="104">
        <v>18539</v>
      </c>
      <c r="C931" s="179" t="s">
        <v>2707</v>
      </c>
      <c r="D931" s="164" t="s">
        <v>4575</v>
      </c>
      <c r="E931" s="166" t="s">
        <v>4576</v>
      </c>
      <c r="F931" s="180" t="s">
        <v>3990</v>
      </c>
      <c r="G931" s="180" t="s">
        <v>2454</v>
      </c>
      <c r="H931" s="97">
        <v>43957</v>
      </c>
      <c r="I931" s="165" t="s">
        <v>4577</v>
      </c>
      <c r="J931" s="401"/>
    </row>
    <row r="932" spans="1:10" s="17" customFormat="1" ht="55.15" customHeight="1">
      <c r="A932" s="164" t="s">
        <v>3960</v>
      </c>
      <c r="B932" s="104">
        <v>18510</v>
      </c>
      <c r="C932" s="179" t="s">
        <v>2999</v>
      </c>
      <c r="D932" s="164" t="s">
        <v>4578</v>
      </c>
      <c r="E932" s="166" t="s">
        <v>4579</v>
      </c>
      <c r="F932" s="180" t="s">
        <v>4580</v>
      </c>
      <c r="G932" s="180" t="s">
        <v>4581</v>
      </c>
      <c r="H932" s="97">
        <v>43957</v>
      </c>
      <c r="I932" s="165" t="s">
        <v>4582</v>
      </c>
      <c r="J932" s="401"/>
    </row>
    <row r="933" spans="1:10" s="17" customFormat="1" ht="55.15" customHeight="1">
      <c r="A933" s="164" t="s">
        <v>4583</v>
      </c>
      <c r="B933" s="104">
        <v>19501</v>
      </c>
      <c r="C933" s="179" t="s">
        <v>3009</v>
      </c>
      <c r="D933" s="164" t="s">
        <v>4584</v>
      </c>
      <c r="E933" s="166" t="s">
        <v>4585</v>
      </c>
      <c r="F933" s="180" t="s">
        <v>4586</v>
      </c>
      <c r="G933" s="180"/>
      <c r="H933" s="97">
        <v>43957</v>
      </c>
      <c r="I933" s="165" t="s">
        <v>4587</v>
      </c>
      <c r="J933" s="401"/>
    </row>
    <row r="934" spans="1:10" s="17" customFormat="1" ht="55.15" customHeight="1">
      <c r="A934" s="164" t="s">
        <v>4435</v>
      </c>
      <c r="B934" s="104"/>
      <c r="C934" s="179"/>
      <c r="D934" s="164"/>
      <c r="E934" s="166"/>
      <c r="F934" s="180"/>
      <c r="G934" s="180"/>
      <c r="H934" s="97"/>
      <c r="I934" s="165"/>
      <c r="J934" s="401"/>
    </row>
    <row r="935" spans="1:10" s="17" customFormat="1" ht="55.15" customHeight="1">
      <c r="A935" s="164" t="s">
        <v>2382</v>
      </c>
      <c r="B935" s="104" t="s">
        <v>226</v>
      </c>
      <c r="C935" s="179" t="s">
        <v>3342</v>
      </c>
      <c r="D935" s="164" t="s">
        <v>4588</v>
      </c>
      <c r="E935" s="166" t="s">
        <v>4589</v>
      </c>
      <c r="F935" s="180" t="s">
        <v>4516</v>
      </c>
      <c r="G935" s="180" t="s">
        <v>4517</v>
      </c>
      <c r="H935" s="97">
        <v>43943</v>
      </c>
      <c r="I935" s="165" t="s">
        <v>4590</v>
      </c>
      <c r="J935" s="401"/>
    </row>
    <row r="936" spans="1:10" s="17" customFormat="1" ht="55.15" customHeight="1">
      <c r="A936" s="164" t="s">
        <v>2885</v>
      </c>
      <c r="B936" s="104">
        <v>18501</v>
      </c>
      <c r="C936" s="179" t="s">
        <v>2886</v>
      </c>
      <c r="D936" s="164" t="s">
        <v>4591</v>
      </c>
      <c r="E936" s="166" t="s">
        <v>4592</v>
      </c>
      <c r="F936" s="180" t="s">
        <v>4593</v>
      </c>
      <c r="G936" s="180"/>
      <c r="H936" s="97">
        <v>43943</v>
      </c>
      <c r="I936" s="165" t="s">
        <v>4594</v>
      </c>
      <c r="J936" s="401"/>
    </row>
    <row r="937" spans="1:10" s="17" customFormat="1" ht="55.15" customHeight="1">
      <c r="A937" s="164" t="s">
        <v>3960</v>
      </c>
      <c r="B937" s="104" t="s">
        <v>750</v>
      </c>
      <c r="C937" s="179" t="s">
        <v>3961</v>
      </c>
      <c r="D937" s="164" t="s">
        <v>4595</v>
      </c>
      <c r="E937" s="166" t="s">
        <v>4596</v>
      </c>
      <c r="F937" s="180" t="s">
        <v>4597</v>
      </c>
      <c r="G937" s="180" t="s">
        <v>4350</v>
      </c>
      <c r="H937" s="97">
        <v>43943</v>
      </c>
      <c r="I937" s="165" t="s">
        <v>4598</v>
      </c>
      <c r="J937" s="401"/>
    </row>
    <row r="938" spans="1:10" s="17" customFormat="1" ht="55.15" customHeight="1">
      <c r="A938" s="164" t="s">
        <v>4424</v>
      </c>
      <c r="B938" s="104" t="s">
        <v>327</v>
      </c>
      <c r="C938" s="179" t="s">
        <v>2888</v>
      </c>
      <c r="D938" s="164" t="s">
        <v>4599</v>
      </c>
      <c r="E938" s="166" t="s">
        <v>4600</v>
      </c>
      <c r="F938" s="180" t="s">
        <v>4601</v>
      </c>
      <c r="G938" s="180" t="s">
        <v>4602</v>
      </c>
      <c r="H938" s="97">
        <v>43943</v>
      </c>
      <c r="I938" s="165" t="s">
        <v>4603</v>
      </c>
      <c r="J938" s="401"/>
    </row>
    <row r="939" spans="1:10" s="17" customFormat="1" ht="55.15" customHeight="1">
      <c r="A939" s="164" t="s">
        <v>3198</v>
      </c>
      <c r="B939" s="104">
        <v>18323</v>
      </c>
      <c r="C939" s="179" t="s">
        <v>3199</v>
      </c>
      <c r="D939" s="164" t="s">
        <v>4604</v>
      </c>
      <c r="E939" s="166" t="s">
        <v>4605</v>
      </c>
      <c r="F939" s="180" t="s">
        <v>4606</v>
      </c>
      <c r="G939" s="180" t="s">
        <v>4607</v>
      </c>
      <c r="H939" s="97">
        <v>43934</v>
      </c>
      <c r="I939" s="165" t="s">
        <v>4608</v>
      </c>
      <c r="J939" s="401"/>
    </row>
    <row r="940" spans="1:10" s="17" customFormat="1" ht="55.15" customHeight="1">
      <c r="A940" s="164" t="s">
        <v>3593</v>
      </c>
      <c r="B940" s="104" t="s">
        <v>699</v>
      </c>
      <c r="C940" s="179" t="s">
        <v>4376</v>
      </c>
      <c r="D940" s="164" t="s">
        <v>4609</v>
      </c>
      <c r="E940" s="166" t="s">
        <v>4610</v>
      </c>
      <c r="F940" s="180" t="s">
        <v>4379</v>
      </c>
      <c r="G940" s="180"/>
      <c r="H940" s="97">
        <v>43934</v>
      </c>
      <c r="I940" s="165" t="s">
        <v>4611</v>
      </c>
      <c r="J940" s="401"/>
    </row>
    <row r="941" spans="1:10" s="17" customFormat="1" ht="55.15" customHeight="1">
      <c r="A941" s="164" t="s">
        <v>2885</v>
      </c>
      <c r="B941" s="104">
        <v>18501</v>
      </c>
      <c r="C941" s="179" t="s">
        <v>2886</v>
      </c>
      <c r="D941" s="164" t="s">
        <v>4612</v>
      </c>
      <c r="E941" s="166" t="s">
        <v>4613</v>
      </c>
      <c r="F941" s="180" t="s">
        <v>4614</v>
      </c>
      <c r="G941" s="180"/>
      <c r="H941" s="97">
        <v>43934</v>
      </c>
      <c r="I941" s="165" t="s">
        <v>4615</v>
      </c>
      <c r="J941" s="401"/>
    </row>
    <row r="942" spans="1:10" s="17" customFormat="1" ht="55.15" customHeight="1">
      <c r="A942" s="164" t="s">
        <v>4164</v>
      </c>
      <c r="B942" s="104">
        <v>19343</v>
      </c>
      <c r="C942" s="179" t="s">
        <v>4616</v>
      </c>
      <c r="D942" s="164" t="s">
        <v>4617</v>
      </c>
      <c r="E942" s="166" t="s">
        <v>4618</v>
      </c>
      <c r="F942" s="180" t="s">
        <v>3162</v>
      </c>
      <c r="G942" s="180" t="s">
        <v>4619</v>
      </c>
      <c r="H942" s="97">
        <v>43934</v>
      </c>
      <c r="I942" s="165" t="s">
        <v>4620</v>
      </c>
      <c r="J942" s="401"/>
    </row>
    <row r="943" spans="1:10" s="17" customFormat="1" ht="55.15" customHeight="1">
      <c r="A943" s="164" t="s">
        <v>4027</v>
      </c>
      <c r="B943" s="104" t="s">
        <v>765</v>
      </c>
      <c r="C943" s="179" t="s">
        <v>4028</v>
      </c>
      <c r="D943" s="164" t="s">
        <v>4621</v>
      </c>
      <c r="E943" s="166" t="s">
        <v>4622</v>
      </c>
      <c r="F943" s="180" t="s">
        <v>4623</v>
      </c>
      <c r="G943" s="180"/>
      <c r="H943" s="97">
        <v>43934</v>
      </c>
      <c r="I943" s="165" t="s">
        <v>4624</v>
      </c>
      <c r="J943" s="401"/>
    </row>
    <row r="944" spans="1:10" s="17" customFormat="1" ht="55.15" customHeight="1">
      <c r="A944" s="164"/>
      <c r="B944" s="104"/>
      <c r="C944" s="179"/>
      <c r="D944" s="164"/>
      <c r="E944" s="166" t="s">
        <v>4625</v>
      </c>
      <c r="F944" s="180"/>
      <c r="G944" s="180"/>
      <c r="H944" s="97"/>
      <c r="I944" s="165"/>
      <c r="J944" s="401"/>
    </row>
    <row r="945" spans="1:10" s="17" customFormat="1" ht="55.15" customHeight="1">
      <c r="A945" s="164"/>
      <c r="B945" s="104" t="s">
        <v>767</v>
      </c>
      <c r="C945" s="179" t="s">
        <v>4626</v>
      </c>
      <c r="D945" s="164" t="s">
        <v>4627</v>
      </c>
      <c r="E945" s="166" t="s">
        <v>4628</v>
      </c>
      <c r="F945" s="180" t="s">
        <v>4464</v>
      </c>
      <c r="G945" s="180"/>
      <c r="H945" s="97">
        <v>43934</v>
      </c>
      <c r="I945" s="165" t="s">
        <v>4629</v>
      </c>
      <c r="J945" s="401"/>
    </row>
    <row r="946" spans="1:10" s="17" customFormat="1" ht="55.15" customHeight="1">
      <c r="A946" s="164"/>
      <c r="B946" s="104"/>
      <c r="C946" s="179"/>
      <c r="D946" s="164"/>
      <c r="E946" s="166" t="s">
        <v>4630</v>
      </c>
      <c r="F946" s="180"/>
      <c r="G946" s="180"/>
      <c r="H946" s="97"/>
      <c r="I946" s="165"/>
      <c r="J946" s="401"/>
    </row>
    <row r="947" spans="1:10" s="17" customFormat="1" ht="55.15" customHeight="1">
      <c r="A947" s="164" t="s">
        <v>4631</v>
      </c>
      <c r="B947" s="104">
        <v>17321</v>
      </c>
      <c r="C947" s="179" t="s">
        <v>4022</v>
      </c>
      <c r="D947" s="164" t="s">
        <v>4632</v>
      </c>
      <c r="E947" s="166" t="s">
        <v>4633</v>
      </c>
      <c r="F947" s="180" t="s">
        <v>4634</v>
      </c>
      <c r="G947" s="180" t="s">
        <v>4635</v>
      </c>
      <c r="H947" s="97">
        <v>43934</v>
      </c>
      <c r="I947" s="165" t="s">
        <v>4629</v>
      </c>
      <c r="J947" s="401"/>
    </row>
    <row r="948" spans="1:10" s="17" customFormat="1" ht="55.15" customHeight="1">
      <c r="A948" s="164" t="s">
        <v>4636</v>
      </c>
      <c r="B948" s="104">
        <v>17325</v>
      </c>
      <c r="C948" s="179" t="s">
        <v>4637</v>
      </c>
      <c r="D948" s="164" t="s">
        <v>4632</v>
      </c>
      <c r="E948" s="202" t="s">
        <v>4638</v>
      </c>
      <c r="F948" s="180" t="s">
        <v>4634</v>
      </c>
      <c r="G948" s="180" t="s">
        <v>4635</v>
      </c>
      <c r="H948" s="97">
        <v>43934</v>
      </c>
      <c r="I948" s="165" t="s">
        <v>4629</v>
      </c>
      <c r="J948" s="401"/>
    </row>
    <row r="949" spans="1:10" s="17" customFormat="1" ht="55.15" customHeight="1">
      <c r="A949" s="164" t="s">
        <v>2446</v>
      </c>
      <c r="B949" s="104" t="s">
        <v>770</v>
      </c>
      <c r="C949" s="179" t="s">
        <v>3173</v>
      </c>
      <c r="D949" s="164" t="s">
        <v>4639</v>
      </c>
      <c r="E949" s="166" t="s">
        <v>4640</v>
      </c>
      <c r="F949" s="180" t="s">
        <v>4641</v>
      </c>
      <c r="G949" s="180" t="s">
        <v>3182</v>
      </c>
      <c r="H949" s="97">
        <v>43934</v>
      </c>
      <c r="I949" s="165" t="s">
        <v>4642</v>
      </c>
      <c r="J949" s="401"/>
    </row>
    <row r="950" spans="1:10" s="17" customFormat="1" ht="55.15" customHeight="1">
      <c r="A950" s="164" t="s">
        <v>4321</v>
      </c>
      <c r="B950" s="104">
        <v>17351</v>
      </c>
      <c r="C950" s="179" t="s">
        <v>4322</v>
      </c>
      <c r="D950" s="164" t="s">
        <v>4643</v>
      </c>
      <c r="E950" s="166" t="s">
        <v>4644</v>
      </c>
      <c r="F950" s="180" t="s">
        <v>4645</v>
      </c>
      <c r="G950" s="180"/>
      <c r="H950" s="97"/>
      <c r="I950" s="165" t="s">
        <v>4646</v>
      </c>
      <c r="J950" s="401"/>
    </row>
    <row r="951" spans="1:10" s="17" customFormat="1" ht="55.15" customHeight="1">
      <c r="A951" s="164" t="s">
        <v>3393</v>
      </c>
      <c r="B951" s="104">
        <v>19521</v>
      </c>
      <c r="C951" s="179" t="s">
        <v>3016</v>
      </c>
      <c r="D951" s="164" t="s">
        <v>4647</v>
      </c>
      <c r="E951" s="166" t="s">
        <v>4648</v>
      </c>
      <c r="F951" s="180" t="s">
        <v>2912</v>
      </c>
      <c r="G951" s="180"/>
      <c r="H951" s="97">
        <v>43920</v>
      </c>
      <c r="I951" s="165" t="s">
        <v>4649</v>
      </c>
      <c r="J951" s="401"/>
    </row>
    <row r="952" spans="1:10" s="17" customFormat="1" ht="55.15" customHeight="1">
      <c r="A952" s="164" t="s">
        <v>3328</v>
      </c>
      <c r="B952" s="104">
        <v>17179</v>
      </c>
      <c r="C952" s="179" t="s">
        <v>3329</v>
      </c>
      <c r="D952" s="164" t="s">
        <v>4650</v>
      </c>
      <c r="E952" s="166" t="s">
        <v>4651</v>
      </c>
      <c r="F952" s="180" t="s">
        <v>4652</v>
      </c>
      <c r="G952" s="180" t="s">
        <v>4478</v>
      </c>
      <c r="H952" s="97">
        <v>43920</v>
      </c>
      <c r="I952" s="165" t="s">
        <v>4653</v>
      </c>
      <c r="J952" s="401"/>
    </row>
    <row r="953" spans="1:10" s="17" customFormat="1" ht="55.15" customHeight="1">
      <c r="A953" s="164" t="s">
        <v>3598</v>
      </c>
      <c r="B953" s="104">
        <v>18503</v>
      </c>
      <c r="C953" s="179" t="s">
        <v>3040</v>
      </c>
      <c r="D953" s="164" t="s">
        <v>4654</v>
      </c>
      <c r="E953" s="166" t="s">
        <v>4655</v>
      </c>
      <c r="F953" s="180" t="s">
        <v>4656</v>
      </c>
      <c r="G953" s="180" t="s">
        <v>4657</v>
      </c>
      <c r="H953" s="97">
        <v>43920</v>
      </c>
      <c r="I953" s="165" t="s">
        <v>4658</v>
      </c>
      <c r="J953" s="401"/>
    </row>
    <row r="954" spans="1:10" s="17" customFormat="1" ht="55.15" customHeight="1">
      <c r="A954" s="164" t="s">
        <v>4295</v>
      </c>
      <c r="B954" s="104">
        <v>19355</v>
      </c>
      <c r="C954" s="179" t="s">
        <v>2927</v>
      </c>
      <c r="D954" s="164" t="s">
        <v>4659</v>
      </c>
      <c r="E954" s="166" t="s">
        <v>4660</v>
      </c>
      <c r="F954" s="180" t="s">
        <v>4661</v>
      </c>
      <c r="G954" s="180" t="s">
        <v>4662</v>
      </c>
      <c r="H954" s="97">
        <v>43920</v>
      </c>
      <c r="I954" s="165" t="s">
        <v>4663</v>
      </c>
      <c r="J954" s="401"/>
    </row>
    <row r="955" spans="1:10" s="17" customFormat="1" ht="55.15" customHeight="1">
      <c r="A955" s="164" t="s">
        <v>3744</v>
      </c>
      <c r="B955" s="104" t="s">
        <v>773</v>
      </c>
      <c r="C955" s="179" t="s">
        <v>3745</v>
      </c>
      <c r="D955" s="164" t="s">
        <v>4664</v>
      </c>
      <c r="E955" s="166" t="s">
        <v>4665</v>
      </c>
      <c r="F955" s="180" t="s">
        <v>4666</v>
      </c>
      <c r="G955" s="180"/>
      <c r="H955" s="97">
        <v>43908</v>
      </c>
      <c r="I955" s="165" t="s">
        <v>4667</v>
      </c>
      <c r="J955" s="401"/>
    </row>
    <row r="956" spans="1:10" s="17" customFormat="1" ht="55.15" customHeight="1">
      <c r="A956" s="164" t="s">
        <v>4495</v>
      </c>
      <c r="B956" s="104">
        <v>18383</v>
      </c>
      <c r="C956" s="179" t="s">
        <v>3418</v>
      </c>
      <c r="D956" s="164" t="s">
        <v>4668</v>
      </c>
      <c r="E956" s="166" t="s">
        <v>4669</v>
      </c>
      <c r="F956" s="180" t="s">
        <v>2136</v>
      </c>
      <c r="G956" s="180" t="s">
        <v>4670</v>
      </c>
      <c r="H956" s="97">
        <v>43889</v>
      </c>
      <c r="I956" s="165" t="s">
        <v>4671</v>
      </c>
      <c r="J956" s="401"/>
    </row>
    <row r="957" spans="1:10" s="17" customFormat="1" ht="55.15" customHeight="1">
      <c r="A957" s="164" t="s">
        <v>4672</v>
      </c>
      <c r="B957" s="104" t="s">
        <v>242</v>
      </c>
      <c r="C957" s="179" t="s">
        <v>4673</v>
      </c>
      <c r="D957" s="164" t="s">
        <v>4674</v>
      </c>
      <c r="E957" s="202" t="s">
        <v>4675</v>
      </c>
      <c r="F957" s="180" t="s">
        <v>4676</v>
      </c>
      <c r="G957" s="180" t="s">
        <v>4677</v>
      </c>
      <c r="H957" s="97">
        <v>43899</v>
      </c>
      <c r="I957" s="165" t="s">
        <v>4678</v>
      </c>
      <c r="J957" s="401"/>
    </row>
    <row r="958" spans="1:10" s="17" customFormat="1" ht="55.15" customHeight="1">
      <c r="A958" s="164" t="s">
        <v>3157</v>
      </c>
      <c r="B958" s="104">
        <v>19584</v>
      </c>
      <c r="C958" s="179" t="s">
        <v>3901</v>
      </c>
      <c r="D958" s="164" t="s">
        <v>4679</v>
      </c>
      <c r="E958" s="166" t="s">
        <v>4680</v>
      </c>
      <c r="F958" s="180"/>
      <c r="G958" s="180"/>
      <c r="H958" s="97">
        <v>43899</v>
      </c>
      <c r="I958" s="165" t="s">
        <v>4681</v>
      </c>
      <c r="J958" s="401"/>
    </row>
    <row r="959" spans="1:10" s="17" customFormat="1" ht="55.15" customHeight="1">
      <c r="A959" s="164" t="s">
        <v>4682</v>
      </c>
      <c r="B959" s="104">
        <v>19328</v>
      </c>
      <c r="C959" s="179" t="s">
        <v>4683</v>
      </c>
      <c r="D959" s="164" t="s">
        <v>4684</v>
      </c>
      <c r="E959" s="166" t="s">
        <v>4685</v>
      </c>
      <c r="F959" s="180" t="s">
        <v>4308</v>
      </c>
      <c r="G959" s="180" t="s">
        <v>4686</v>
      </c>
      <c r="H959" s="97">
        <v>43889</v>
      </c>
      <c r="I959" s="165" t="s">
        <v>4687</v>
      </c>
      <c r="J959" s="401"/>
    </row>
    <row r="960" spans="1:10" s="17" customFormat="1" ht="55.15" customHeight="1">
      <c r="A960" s="401" t="s">
        <v>252</v>
      </c>
      <c r="B960" s="401" t="s">
        <v>784</v>
      </c>
      <c r="C960" s="401" t="s">
        <v>605</v>
      </c>
      <c r="D960" s="401" t="s">
        <v>785</v>
      </c>
      <c r="E960" s="184" t="s">
        <v>786</v>
      </c>
      <c r="F960" s="401" t="s">
        <v>766</v>
      </c>
      <c r="G960" s="401" t="s">
        <v>787</v>
      </c>
      <c r="H960" s="402">
        <v>43889</v>
      </c>
      <c r="I960" s="401" t="s">
        <v>788</v>
      </c>
      <c r="J960" s="401"/>
    </row>
    <row r="961" spans="1:10" s="17" customFormat="1" ht="55.15" customHeight="1">
      <c r="A961" s="401" t="s">
        <v>250</v>
      </c>
      <c r="B961" s="401">
        <v>17199</v>
      </c>
      <c r="C961" s="401" t="s">
        <v>251</v>
      </c>
      <c r="D961" s="401" t="s">
        <v>785</v>
      </c>
      <c r="E961" s="184" t="s">
        <v>789</v>
      </c>
      <c r="F961" s="401" t="s">
        <v>766</v>
      </c>
      <c r="G961" s="401" t="s">
        <v>787</v>
      </c>
      <c r="H961" s="402">
        <v>43889</v>
      </c>
      <c r="I961" s="401" t="s">
        <v>788</v>
      </c>
      <c r="J961" s="401"/>
    </row>
    <row r="962" spans="1:10" s="17" customFormat="1" ht="55.15" customHeight="1">
      <c r="A962" s="401" t="s">
        <v>252</v>
      </c>
      <c r="B962" s="401" t="s">
        <v>784</v>
      </c>
      <c r="C962" s="401" t="s">
        <v>605</v>
      </c>
      <c r="D962" s="401" t="s">
        <v>790</v>
      </c>
      <c r="E962" s="184" t="s">
        <v>791</v>
      </c>
      <c r="F962" s="401" t="s">
        <v>766</v>
      </c>
      <c r="G962" s="401" t="s">
        <v>787</v>
      </c>
      <c r="H962" s="402">
        <v>43889</v>
      </c>
      <c r="I962" s="401" t="s">
        <v>792</v>
      </c>
      <c r="J962" s="401"/>
    </row>
    <row r="963" spans="1:10" s="17" customFormat="1" ht="55.15" customHeight="1">
      <c r="A963" s="401" t="s">
        <v>250</v>
      </c>
      <c r="B963" s="401">
        <v>17199</v>
      </c>
      <c r="C963" s="401" t="s">
        <v>251</v>
      </c>
      <c r="D963" s="401" t="s">
        <v>790</v>
      </c>
      <c r="E963" s="184" t="s">
        <v>793</v>
      </c>
      <c r="F963" s="401" t="s">
        <v>766</v>
      </c>
      <c r="G963" s="401" t="s">
        <v>787</v>
      </c>
      <c r="H963" s="402">
        <v>43889</v>
      </c>
      <c r="I963" s="401" t="s">
        <v>788</v>
      </c>
      <c r="J963" s="401"/>
    </row>
    <row r="964" spans="1:10" s="17" customFormat="1" ht="55.15" customHeight="1">
      <c r="A964" s="401" t="s">
        <v>195</v>
      </c>
      <c r="B964" s="401">
        <v>18397</v>
      </c>
      <c r="C964" s="401" t="s">
        <v>196</v>
      </c>
      <c r="D964" s="401" t="s">
        <v>794</v>
      </c>
      <c r="E964" s="184" t="s">
        <v>795</v>
      </c>
      <c r="F964" s="401" t="s">
        <v>796</v>
      </c>
      <c r="G964" s="401" t="s">
        <v>797</v>
      </c>
      <c r="H964" s="402">
        <v>43885</v>
      </c>
      <c r="I964" s="401" t="s">
        <v>798</v>
      </c>
      <c r="J964" s="401"/>
    </row>
    <row r="965" spans="1:10" s="17" customFormat="1" ht="55.15" customHeight="1">
      <c r="A965" s="401" t="s">
        <v>352</v>
      </c>
      <c r="B965" s="401" t="s">
        <v>353</v>
      </c>
      <c r="C965" s="401" t="s">
        <v>354</v>
      </c>
      <c r="D965" s="401" t="s">
        <v>799</v>
      </c>
      <c r="E965" s="184" t="s">
        <v>800</v>
      </c>
      <c r="F965" s="401" t="s">
        <v>801</v>
      </c>
      <c r="G965" s="401" t="s">
        <v>122</v>
      </c>
      <c r="H965" s="402">
        <v>43850</v>
      </c>
      <c r="I965" s="401" t="s">
        <v>802</v>
      </c>
      <c r="J965" s="401"/>
    </row>
    <row r="966" spans="1:10" s="17" customFormat="1" ht="55.15" customHeight="1">
      <c r="A966" s="401" t="s">
        <v>236</v>
      </c>
      <c r="B966" s="401" t="s">
        <v>237</v>
      </c>
      <c r="C966" s="401" t="s">
        <v>609</v>
      </c>
      <c r="D966" s="401" t="s">
        <v>803</v>
      </c>
      <c r="E966" s="184" t="s">
        <v>804</v>
      </c>
      <c r="F966" s="401" t="s">
        <v>805</v>
      </c>
      <c r="G966" s="401" t="s">
        <v>240</v>
      </c>
      <c r="H966" s="402">
        <v>43838</v>
      </c>
      <c r="I966" s="401" t="s">
        <v>806</v>
      </c>
      <c r="J966" s="401"/>
    </row>
    <row r="967" spans="1:10" s="17" customFormat="1" ht="55.15" customHeight="1">
      <c r="A967" s="401" t="s">
        <v>807</v>
      </c>
      <c r="B967" s="401" t="s">
        <v>773</v>
      </c>
      <c r="C967" s="401" t="s">
        <v>361</v>
      </c>
      <c r="D967" s="401" t="s">
        <v>808</v>
      </c>
      <c r="E967" s="184" t="s">
        <v>809</v>
      </c>
      <c r="F967" s="401" t="s">
        <v>774</v>
      </c>
      <c r="G967" s="401"/>
      <c r="H967" s="402">
        <v>43838</v>
      </c>
      <c r="I967" s="401" t="s">
        <v>810</v>
      </c>
      <c r="J967" s="401"/>
    </row>
    <row r="968" spans="1:10" s="17" customFormat="1" ht="55.15" customHeight="1">
      <c r="A968" s="401" t="s">
        <v>88</v>
      </c>
      <c r="B968" s="401">
        <v>18381</v>
      </c>
      <c r="C968" s="401" t="s">
        <v>312</v>
      </c>
      <c r="D968" s="401" t="s">
        <v>811</v>
      </c>
      <c r="E968" s="184" t="s">
        <v>812</v>
      </c>
      <c r="F968" s="401" t="s">
        <v>813</v>
      </c>
      <c r="G968" s="401" t="s">
        <v>814</v>
      </c>
      <c r="H968" s="402">
        <v>43885</v>
      </c>
      <c r="I968" s="401" t="s">
        <v>815</v>
      </c>
      <c r="J968" s="401"/>
    </row>
    <row r="969" spans="1:10" s="17" customFormat="1" ht="55.15" customHeight="1">
      <c r="A969" s="401" t="s">
        <v>816</v>
      </c>
      <c r="B969" s="401">
        <v>17151</v>
      </c>
      <c r="C969" s="401" t="s">
        <v>604</v>
      </c>
      <c r="D969" s="401" t="s">
        <v>817</v>
      </c>
      <c r="E969" s="184" t="s">
        <v>818</v>
      </c>
      <c r="F969" s="401" t="s">
        <v>819</v>
      </c>
      <c r="G969" s="401" t="s">
        <v>122</v>
      </c>
      <c r="H969" s="402">
        <v>43838</v>
      </c>
      <c r="I969" s="401" t="s">
        <v>820</v>
      </c>
      <c r="J969" s="401"/>
    </row>
    <row r="970" spans="1:10" s="17" customFormat="1" ht="55.15" customHeight="1">
      <c r="A970" s="401" t="s">
        <v>168</v>
      </c>
      <c r="B970" s="401">
        <v>18501</v>
      </c>
      <c r="C970" s="401" t="s">
        <v>169</v>
      </c>
      <c r="D970" s="401" t="s">
        <v>821</v>
      </c>
      <c r="E970" s="184" t="s">
        <v>822</v>
      </c>
      <c r="F970" s="401" t="s">
        <v>823</v>
      </c>
      <c r="G970" s="401" t="s">
        <v>481</v>
      </c>
      <c r="H970" s="402">
        <v>43825</v>
      </c>
      <c r="I970" s="401" t="s">
        <v>824</v>
      </c>
      <c r="J970" s="401"/>
    </row>
    <row r="971" spans="1:10" s="17" customFormat="1" ht="55.15" customHeight="1">
      <c r="A971" s="401" t="s">
        <v>256</v>
      </c>
      <c r="B971" s="401" t="s">
        <v>257</v>
      </c>
      <c r="C971" s="401" t="s">
        <v>258</v>
      </c>
      <c r="D971" s="401" t="s">
        <v>825</v>
      </c>
      <c r="E971" s="184" t="s">
        <v>826</v>
      </c>
      <c r="F971" s="401" t="s">
        <v>728</v>
      </c>
      <c r="G971" s="401" t="s">
        <v>26</v>
      </c>
      <c r="H971" s="402">
        <v>43819</v>
      </c>
      <c r="I971" s="401" t="s">
        <v>827</v>
      </c>
      <c r="J971" s="401"/>
    </row>
    <row r="972" spans="1:10" s="17" customFormat="1" ht="55.15" customHeight="1">
      <c r="A972" s="401"/>
      <c r="B972" s="401"/>
      <c r="C972" s="401"/>
      <c r="D972" s="401" t="s">
        <v>828</v>
      </c>
      <c r="E972" s="184" t="s">
        <v>829</v>
      </c>
      <c r="F972" s="401" t="s">
        <v>830</v>
      </c>
      <c r="G972" s="401" t="s">
        <v>724</v>
      </c>
      <c r="H972" s="402">
        <v>43668</v>
      </c>
      <c r="I972" s="401" t="s">
        <v>831</v>
      </c>
      <c r="J972" s="401"/>
    </row>
    <row r="973" spans="1:10" s="17" customFormat="1" ht="55.15" customHeight="1">
      <c r="A973" s="401" t="s">
        <v>832</v>
      </c>
      <c r="B973" s="401" t="s">
        <v>833</v>
      </c>
      <c r="C973" s="401" t="s">
        <v>834</v>
      </c>
      <c r="D973" s="401" t="s">
        <v>835</v>
      </c>
      <c r="E973" s="184" t="s">
        <v>836</v>
      </c>
      <c r="F973" s="401" t="s">
        <v>374</v>
      </c>
      <c r="G973" s="401"/>
      <c r="H973" s="402">
        <v>43635</v>
      </c>
      <c r="I973" s="401" t="s">
        <v>837</v>
      </c>
      <c r="J973" s="401"/>
    </row>
    <row r="974" spans="1:10" s="17" customFormat="1" ht="55.15" customHeight="1">
      <c r="A974" s="401" t="s">
        <v>838</v>
      </c>
      <c r="B974" s="401">
        <v>16391</v>
      </c>
      <c r="C974" s="401" t="s">
        <v>839</v>
      </c>
      <c r="D974" s="401" t="s">
        <v>840</v>
      </c>
      <c r="E974" s="184" t="s">
        <v>841</v>
      </c>
      <c r="F974" s="401" t="s">
        <v>374</v>
      </c>
      <c r="G974" s="401"/>
      <c r="H974" s="402">
        <v>43675</v>
      </c>
      <c r="I974" s="401" t="s">
        <v>842</v>
      </c>
      <c r="J974" s="401"/>
    </row>
    <row r="975" spans="1:10" s="17" customFormat="1" ht="55.15" customHeight="1">
      <c r="A975" s="401" t="s">
        <v>843</v>
      </c>
      <c r="B975" s="401">
        <v>16339</v>
      </c>
      <c r="C975" s="401" t="s">
        <v>844</v>
      </c>
      <c r="D975" s="401" t="s">
        <v>845</v>
      </c>
      <c r="E975" s="91" t="s">
        <v>846</v>
      </c>
      <c r="F975" s="401" t="s">
        <v>374</v>
      </c>
      <c r="G975" s="401"/>
      <c r="H975" s="402">
        <v>43549</v>
      </c>
      <c r="I975" s="401" t="s">
        <v>847</v>
      </c>
      <c r="J975" s="401"/>
    </row>
    <row r="976" spans="1:10" s="17" customFormat="1" ht="55.15" customHeight="1">
      <c r="A976" s="401" t="s">
        <v>848</v>
      </c>
      <c r="B976" s="401">
        <v>17371</v>
      </c>
      <c r="C976" s="401" t="s">
        <v>769</v>
      </c>
      <c r="D976" s="401" t="s">
        <v>849</v>
      </c>
      <c r="E976" s="184" t="s">
        <v>850</v>
      </c>
      <c r="F976" s="401" t="s">
        <v>851</v>
      </c>
      <c r="G976" s="401"/>
      <c r="H976" s="402">
        <v>43675</v>
      </c>
      <c r="I976" s="401" t="s">
        <v>852</v>
      </c>
      <c r="J976" s="401"/>
    </row>
    <row r="977" spans="1:10" s="17" customFormat="1" ht="55.15" customHeight="1">
      <c r="A977" s="401" t="s">
        <v>623</v>
      </c>
      <c r="B977" s="401">
        <v>16353</v>
      </c>
      <c r="C977" s="401" t="s">
        <v>624</v>
      </c>
      <c r="D977" s="401" t="s">
        <v>853</v>
      </c>
      <c r="E977" s="184" t="s">
        <v>854</v>
      </c>
      <c r="F977" s="401" t="s">
        <v>855</v>
      </c>
      <c r="G977" s="401"/>
      <c r="H977" s="402">
        <v>43732</v>
      </c>
      <c r="I977" s="401" t="s">
        <v>856</v>
      </c>
      <c r="J977" s="401"/>
    </row>
    <row r="978" spans="1:10" s="17" customFormat="1" ht="55.15" customHeight="1">
      <c r="A978" s="401" t="s">
        <v>625</v>
      </c>
      <c r="B978" s="401" t="s">
        <v>626</v>
      </c>
      <c r="C978" s="401" t="s">
        <v>627</v>
      </c>
      <c r="D978" s="401" t="s">
        <v>857</v>
      </c>
      <c r="E978" s="184" t="s">
        <v>858</v>
      </c>
      <c r="F978" s="401" t="s">
        <v>859</v>
      </c>
      <c r="G978" s="401"/>
      <c r="H978" s="402">
        <v>43732</v>
      </c>
      <c r="I978" s="401" t="s">
        <v>856</v>
      </c>
      <c r="J978" s="401"/>
    </row>
    <row r="979" spans="1:10" s="17" customFormat="1" ht="55.15" customHeight="1">
      <c r="A979" s="401" t="s">
        <v>860</v>
      </c>
      <c r="B979" s="401">
        <v>17085</v>
      </c>
      <c r="C979" s="401" t="s">
        <v>520</v>
      </c>
      <c r="D979" s="401" t="s">
        <v>861</v>
      </c>
      <c r="E979" s="403" t="s">
        <v>862</v>
      </c>
      <c r="F979" s="401" t="s">
        <v>863</v>
      </c>
      <c r="G979" s="401"/>
      <c r="H979" s="402">
        <v>43760</v>
      </c>
      <c r="I979" s="401" t="s">
        <v>856</v>
      </c>
      <c r="J979" s="401"/>
    </row>
    <row r="980" spans="1:10" s="17" customFormat="1" ht="55.15" customHeight="1">
      <c r="A980" s="401" t="s">
        <v>864</v>
      </c>
      <c r="B980" s="401">
        <v>16317</v>
      </c>
      <c r="C980" s="401" t="s">
        <v>865</v>
      </c>
      <c r="D980" s="401" t="s">
        <v>866</v>
      </c>
      <c r="E980" s="184" t="s">
        <v>867</v>
      </c>
      <c r="F980" s="401" t="s">
        <v>374</v>
      </c>
      <c r="G980" s="401"/>
      <c r="H980" s="402">
        <v>43647</v>
      </c>
      <c r="I980" s="401" t="s">
        <v>868</v>
      </c>
      <c r="J980" s="401"/>
    </row>
    <row r="981" spans="1:10" s="17" customFormat="1" ht="55.15" customHeight="1">
      <c r="A981" s="401" t="s">
        <v>869</v>
      </c>
      <c r="B981" s="401">
        <v>16337</v>
      </c>
      <c r="C981" s="401" t="s">
        <v>870</v>
      </c>
      <c r="D981" s="401" t="s">
        <v>871</v>
      </c>
      <c r="E981" s="184" t="s">
        <v>872</v>
      </c>
      <c r="F981" s="401" t="s">
        <v>374</v>
      </c>
      <c r="G981" s="401"/>
      <c r="H981" s="402">
        <v>43552</v>
      </c>
      <c r="I981" s="401" t="s">
        <v>873</v>
      </c>
      <c r="J981" s="401"/>
    </row>
    <row r="982" spans="1:10" s="17" customFormat="1" ht="55.15" customHeight="1">
      <c r="A982" s="401" t="s">
        <v>874</v>
      </c>
      <c r="B982" s="401">
        <v>15311</v>
      </c>
      <c r="C982" s="401" t="s">
        <v>875</v>
      </c>
      <c r="D982" s="401" t="s">
        <v>876</v>
      </c>
      <c r="E982" s="184" t="s">
        <v>877</v>
      </c>
      <c r="F982" s="401" t="s">
        <v>374</v>
      </c>
      <c r="G982" s="401"/>
      <c r="H982" s="402">
        <v>43556</v>
      </c>
      <c r="I982" s="401" t="s">
        <v>878</v>
      </c>
      <c r="J982" s="401"/>
    </row>
    <row r="983" spans="1:10" s="17" customFormat="1" ht="55.15" customHeight="1">
      <c r="A983" s="401" t="s">
        <v>214</v>
      </c>
      <c r="B983" s="401">
        <v>18573</v>
      </c>
      <c r="C983" s="401" t="s">
        <v>216</v>
      </c>
      <c r="D983" s="401" t="s">
        <v>879</v>
      </c>
      <c r="E983" s="184" t="s">
        <v>880</v>
      </c>
      <c r="F983" s="401" t="s">
        <v>881</v>
      </c>
      <c r="G983" s="401" t="s">
        <v>882</v>
      </c>
      <c r="H983" s="402">
        <v>43885</v>
      </c>
      <c r="I983" s="401" t="s">
        <v>883</v>
      </c>
      <c r="J983" s="401"/>
    </row>
    <row r="984" spans="1:10" s="17" customFormat="1" ht="55.15" customHeight="1">
      <c r="A984" s="401" t="s">
        <v>884</v>
      </c>
      <c r="B984" s="401">
        <v>18311</v>
      </c>
      <c r="C984" s="401" t="s">
        <v>885</v>
      </c>
      <c r="D984" s="401" t="s">
        <v>886</v>
      </c>
      <c r="E984" s="184" t="s">
        <v>887</v>
      </c>
      <c r="F984" s="401" t="s">
        <v>888</v>
      </c>
      <c r="G984" s="401"/>
      <c r="H984" s="402">
        <v>43787</v>
      </c>
      <c r="I984" s="401" t="s">
        <v>788</v>
      </c>
      <c r="J984" s="401"/>
    </row>
    <row r="985" spans="1:10" s="17" customFormat="1" ht="55.15" customHeight="1">
      <c r="A985" s="401"/>
      <c r="B985" s="401"/>
      <c r="C985" s="401" t="s">
        <v>889</v>
      </c>
      <c r="D985" s="401" t="s">
        <v>890</v>
      </c>
      <c r="E985" s="184" t="s">
        <v>891</v>
      </c>
      <c r="F985" s="401" t="s">
        <v>888</v>
      </c>
      <c r="G985" s="401"/>
      <c r="H985" s="402"/>
      <c r="I985" s="401" t="s">
        <v>788</v>
      </c>
      <c r="J985" s="401"/>
    </row>
    <row r="986" spans="1:10" s="17" customFormat="1" ht="55.15" customHeight="1">
      <c r="A986" s="401" t="s">
        <v>241</v>
      </c>
      <c r="B986" s="401">
        <v>17109</v>
      </c>
      <c r="C986" s="401" t="s">
        <v>892</v>
      </c>
      <c r="D986" s="401" t="s">
        <v>893</v>
      </c>
      <c r="E986" s="87" t="s">
        <v>5502</v>
      </c>
      <c r="F986" s="401" t="s">
        <v>895</v>
      </c>
      <c r="G986" s="401"/>
      <c r="H986" s="402">
        <v>43656</v>
      </c>
      <c r="I986" s="401" t="s">
        <v>896</v>
      </c>
      <c r="J986" s="401"/>
    </row>
    <row r="987" spans="1:10" s="17" customFormat="1" ht="55.15" customHeight="1">
      <c r="A987" s="401" t="s">
        <v>897</v>
      </c>
      <c r="B987" s="401" t="s">
        <v>898</v>
      </c>
      <c r="C987" s="401" t="s">
        <v>899</v>
      </c>
      <c r="D987" s="401" t="s">
        <v>900</v>
      </c>
      <c r="E987" s="184" t="s">
        <v>901</v>
      </c>
      <c r="F987" s="401" t="s">
        <v>374</v>
      </c>
      <c r="G987" s="401"/>
      <c r="H987" s="402">
        <v>43543</v>
      </c>
      <c r="I987" s="401" t="s">
        <v>902</v>
      </c>
      <c r="J987" s="401"/>
    </row>
    <row r="988" spans="1:10" s="17" customFormat="1" ht="55.15" customHeight="1">
      <c r="A988" s="401" t="s">
        <v>903</v>
      </c>
      <c r="B988" s="401" t="s">
        <v>904</v>
      </c>
      <c r="C988" s="401" t="s">
        <v>905</v>
      </c>
      <c r="D988" s="401" t="s">
        <v>906</v>
      </c>
      <c r="E988" s="184" t="s">
        <v>5809</v>
      </c>
      <c r="F988" s="401" t="s">
        <v>374</v>
      </c>
      <c r="G988" s="401"/>
      <c r="H988" s="402">
        <v>43672</v>
      </c>
      <c r="I988" s="401" t="s">
        <v>907</v>
      </c>
      <c r="J988" s="401"/>
    </row>
    <row r="989" spans="1:10" s="17" customFormat="1" ht="55.15" customHeight="1">
      <c r="A989" s="401" t="s">
        <v>908</v>
      </c>
      <c r="B989" s="401">
        <v>15309</v>
      </c>
      <c r="C989" s="401" t="s">
        <v>908</v>
      </c>
      <c r="D989" s="401" t="s">
        <v>909</v>
      </c>
      <c r="E989" s="184" t="s">
        <v>910</v>
      </c>
      <c r="F989" s="401" t="s">
        <v>374</v>
      </c>
      <c r="G989" s="401"/>
      <c r="H989" s="402">
        <v>43543</v>
      </c>
      <c r="I989" s="401" t="s">
        <v>911</v>
      </c>
      <c r="J989" s="401"/>
    </row>
    <row r="990" spans="1:10" s="17" customFormat="1" ht="55.15" customHeight="1">
      <c r="A990" s="401" t="s">
        <v>615</v>
      </c>
      <c r="B990" s="401" t="s">
        <v>912</v>
      </c>
      <c r="C990" s="401" t="s">
        <v>913</v>
      </c>
      <c r="D990" s="401" t="s">
        <v>914</v>
      </c>
      <c r="E990" s="184" t="s">
        <v>915</v>
      </c>
      <c r="F990" s="401" t="s">
        <v>374</v>
      </c>
      <c r="G990" s="401"/>
      <c r="H990" s="402">
        <v>43669</v>
      </c>
      <c r="I990" s="401" t="s">
        <v>916</v>
      </c>
      <c r="J990" s="401"/>
    </row>
    <row r="991" spans="1:10" s="17" customFormat="1" ht="55.15" customHeight="1">
      <c r="A991" s="401" t="s">
        <v>917</v>
      </c>
      <c r="B991" s="401" t="s">
        <v>918</v>
      </c>
      <c r="C991" s="401" t="s">
        <v>919</v>
      </c>
      <c r="D991" s="401" t="s">
        <v>920</v>
      </c>
      <c r="E991" s="184" t="s">
        <v>921</v>
      </c>
      <c r="F991" s="401" t="s">
        <v>374</v>
      </c>
      <c r="G991" s="401"/>
      <c r="H991" s="402">
        <v>43549</v>
      </c>
      <c r="I991" s="401" t="s">
        <v>922</v>
      </c>
      <c r="J991" s="401"/>
    </row>
    <row r="992" spans="1:10" s="17" customFormat="1" ht="55.15" customHeight="1">
      <c r="A992" s="401" t="s">
        <v>923</v>
      </c>
      <c r="B992" s="401">
        <v>15081</v>
      </c>
      <c r="C992" s="401" t="s">
        <v>924</v>
      </c>
      <c r="D992" s="401" t="s">
        <v>925</v>
      </c>
      <c r="E992" s="184" t="s">
        <v>926</v>
      </c>
      <c r="F992" s="401" t="s">
        <v>374</v>
      </c>
      <c r="G992" s="401"/>
      <c r="H992" s="402">
        <v>43541</v>
      </c>
      <c r="I992" s="401" t="s">
        <v>927</v>
      </c>
      <c r="J992" s="401"/>
    </row>
  </sheetData>
  <autoFilter ref="A1:J992" xr:uid="{00000000-0001-0000-0100-000000000000}"/>
  <mergeCells count="13">
    <mergeCell ref="A442:A454"/>
    <mergeCell ref="B442:B454"/>
    <mergeCell ref="J486:J488"/>
    <mergeCell ref="C442:C454"/>
    <mergeCell ref="D442:D454"/>
    <mergeCell ref="I442:I454"/>
    <mergeCell ref="H442:H454"/>
    <mergeCell ref="A425:A426"/>
    <mergeCell ref="A427:A428"/>
    <mergeCell ref="B427:B428"/>
    <mergeCell ref="B425:B426"/>
    <mergeCell ref="C425:C426"/>
    <mergeCell ref="C427:C428"/>
  </mergeCells>
  <phoneticPr fontId="125" type="noConversion"/>
  <hyperlinks>
    <hyperlink ref="E497" r:id="rId1" xr:uid="{00000000-0004-0000-0100-000000000000}"/>
    <hyperlink ref="E498" r:id="rId2" xr:uid="{00000000-0004-0000-0100-000001000000}"/>
    <hyperlink ref="E499" r:id="rId3" xr:uid="{00000000-0004-0000-0100-000002000000}"/>
    <hyperlink ref="E500" r:id="rId4" xr:uid="{00000000-0004-0000-0100-000003000000}"/>
    <hyperlink ref="E458" r:id="rId5" xr:uid="{00000000-0004-0000-0100-000004000000}"/>
    <hyperlink ref="E501" r:id="rId6" xr:uid="{00000000-0004-0000-0100-000005000000}"/>
    <hyperlink ref="E502" r:id="rId7" xr:uid="{00000000-0004-0000-0100-000006000000}"/>
    <hyperlink ref="E503" r:id="rId8" xr:uid="{00000000-0004-0000-0100-000007000000}"/>
    <hyperlink ref="E504" r:id="rId9" xr:uid="{00000000-0004-0000-0100-000008000000}"/>
    <hyperlink ref="E505" r:id="rId10" xr:uid="{00000000-0004-0000-0100-000009000000}"/>
    <hyperlink ref="E421" r:id="rId11" xr:uid="{00000000-0004-0000-0100-00000A000000}"/>
    <hyperlink ref="E506" r:id="rId12" xr:uid="{00000000-0004-0000-0100-00000B000000}"/>
    <hyperlink ref="E507" r:id="rId13" xr:uid="{00000000-0004-0000-0100-00000C000000}"/>
    <hyperlink ref="E508" r:id="rId14" xr:uid="{00000000-0004-0000-0100-00000D000000}"/>
    <hyperlink ref="E509" r:id="rId15" xr:uid="{00000000-0004-0000-0100-00000E000000}"/>
    <hyperlink ref="E510" r:id="rId16" xr:uid="{00000000-0004-0000-0100-00000F000000}"/>
    <hyperlink ref="E511" r:id="rId17" xr:uid="{00000000-0004-0000-0100-000010000000}"/>
    <hyperlink ref="E512" r:id="rId18" xr:uid="{00000000-0004-0000-0100-000011000000}"/>
    <hyperlink ref="E513" r:id="rId19" xr:uid="{00000000-0004-0000-0100-000012000000}"/>
    <hyperlink ref="E514" r:id="rId20" xr:uid="{00000000-0004-0000-0100-000013000000}"/>
    <hyperlink ref="E515" r:id="rId21" xr:uid="{00000000-0004-0000-0100-000014000000}"/>
    <hyperlink ref="E516" r:id="rId22" xr:uid="{00000000-0004-0000-0100-000015000000}"/>
    <hyperlink ref="E517" r:id="rId23" xr:uid="{00000000-0004-0000-0100-000016000000}"/>
    <hyperlink ref="E518" r:id="rId24" xr:uid="{00000000-0004-0000-0100-000017000000}"/>
    <hyperlink ref="E519" r:id="rId25" xr:uid="{00000000-0004-0000-0100-000018000000}"/>
    <hyperlink ref="E520" r:id="rId26" xr:uid="{00000000-0004-0000-0100-000019000000}"/>
    <hyperlink ref="E521" r:id="rId27" xr:uid="{00000000-0004-0000-0100-00001A000000}"/>
    <hyperlink ref="E522" r:id="rId28" xr:uid="{00000000-0004-0000-0100-00001B000000}"/>
    <hyperlink ref="E523" r:id="rId29" xr:uid="{00000000-0004-0000-0100-00001C000000}"/>
    <hyperlink ref="E524" r:id="rId30" xr:uid="{00000000-0004-0000-0100-00001E000000}"/>
    <hyperlink ref="E525" r:id="rId31" xr:uid="{00000000-0004-0000-0100-00001F000000}"/>
    <hyperlink ref="E526" r:id="rId32" xr:uid="{00000000-0004-0000-0100-000020000000}"/>
    <hyperlink ref="E527" r:id="rId33" xr:uid="{00000000-0004-0000-0100-000021000000}"/>
    <hyperlink ref="E528" r:id="rId34" xr:uid="{00000000-0004-0000-0100-000022000000}"/>
    <hyperlink ref="E529" r:id="rId35" xr:uid="{00000000-0004-0000-0100-000023000000}"/>
    <hyperlink ref="E530" r:id="rId36" xr:uid="{00000000-0004-0000-0100-000024000000}"/>
    <hyperlink ref="E531" r:id="rId37" xr:uid="{00000000-0004-0000-0100-000025000000}"/>
    <hyperlink ref="E532" r:id="rId38" xr:uid="{00000000-0004-0000-0100-000026000000}"/>
    <hyperlink ref="E533" r:id="rId39" xr:uid="{00000000-0004-0000-0100-000027000000}"/>
    <hyperlink ref="E534" r:id="rId40" xr:uid="{00000000-0004-0000-0100-000028000000}"/>
    <hyperlink ref="E535" r:id="rId41" xr:uid="{00000000-0004-0000-0100-000029000000}"/>
    <hyperlink ref="E536" r:id="rId42" xr:uid="{00000000-0004-0000-0100-00002A000000}"/>
    <hyperlink ref="E537" r:id="rId43" xr:uid="{00000000-0004-0000-0100-00002B000000}"/>
    <hyperlink ref="E538" r:id="rId44" xr:uid="{00000000-0004-0000-0100-00002C000000}"/>
    <hyperlink ref="E543" r:id="rId45" xr:uid="{00000000-0004-0000-0100-00002D000000}"/>
    <hyperlink ref="E544" r:id="rId46" xr:uid="{00000000-0004-0000-0100-00002E000000}"/>
    <hyperlink ref="E545" r:id="rId47" xr:uid="{00000000-0004-0000-0100-00002F000000}"/>
    <hyperlink ref="E546" r:id="rId48" xr:uid="{00000000-0004-0000-0100-000030000000}"/>
    <hyperlink ref="E547" r:id="rId49" xr:uid="{00000000-0004-0000-0100-000031000000}"/>
    <hyperlink ref="E548" r:id="rId50" xr:uid="{00000000-0004-0000-0100-000032000000}"/>
    <hyperlink ref="E549" r:id="rId51" xr:uid="{00000000-0004-0000-0100-000033000000}"/>
    <hyperlink ref="E550" r:id="rId52" xr:uid="{00000000-0004-0000-0100-000034000000}"/>
    <hyperlink ref="E551" r:id="rId53" xr:uid="{00000000-0004-0000-0100-000035000000}"/>
    <hyperlink ref="E552" r:id="rId54" xr:uid="{00000000-0004-0000-0100-000036000000}"/>
    <hyperlink ref="E553" r:id="rId55" xr:uid="{00000000-0004-0000-0100-000037000000}"/>
    <hyperlink ref="E554" r:id="rId56" xr:uid="{00000000-0004-0000-0100-000038000000}"/>
    <hyperlink ref="E555" r:id="rId57" xr:uid="{00000000-0004-0000-0100-000039000000}"/>
    <hyperlink ref="E556" r:id="rId58" xr:uid="{00000000-0004-0000-0100-00003A000000}"/>
    <hyperlink ref="E557" r:id="rId59" xr:uid="{00000000-0004-0000-0100-00003B000000}"/>
    <hyperlink ref="E558" r:id="rId60" xr:uid="{00000000-0004-0000-0100-00003C000000}"/>
    <hyperlink ref="E560" r:id="rId61" xr:uid="{00000000-0004-0000-0100-00003D000000}"/>
    <hyperlink ref="E562" r:id="rId62" location="view" xr:uid="{00000000-0004-0000-0100-00003E000000}"/>
    <hyperlink ref="E563" r:id="rId63" xr:uid="{00000000-0004-0000-0100-00003F000000}"/>
    <hyperlink ref="E571" r:id="rId64" xr:uid="{00000000-0004-0000-0100-000040000000}"/>
    <hyperlink ref="E432" r:id="rId65" xr:uid="{5E5F04F2-9DF0-4BB0-861D-B647A7AB8F83}"/>
    <hyperlink ref="E491" r:id="rId66" xr:uid="{8513384A-F402-48EB-A735-53A8F5117FF7}"/>
    <hyperlink ref="E489" r:id="rId67" xr:uid="{8B49E48B-811C-45AA-BF98-8602E2920FDC}"/>
    <hyperlink ref="E490" r:id="rId68" xr:uid="{C40F6A39-05A3-48BB-BAC0-BE05A921205F}"/>
    <hyperlink ref="E570" r:id="rId69" xr:uid="{A46E65C9-F8E6-4677-BED0-B5F315DF8001}"/>
    <hyperlink ref="E493" r:id="rId70" xr:uid="{5DB0D696-4AB8-4C4B-8917-7E3439C7FDD5}"/>
    <hyperlink ref="E494" r:id="rId71" xr:uid="{69115F0B-4266-407C-8367-E5F0129F9D24}"/>
    <hyperlink ref="E495" r:id="rId72" xr:uid="{0C075ABA-646F-4FD3-B5B1-0BD431C60D75}"/>
    <hyperlink ref="E487" r:id="rId73" xr:uid="{748379A4-6680-4DE2-927C-381A3C967766}"/>
    <hyperlink ref="E486" r:id="rId74" xr:uid="{C49D3AA6-C8D9-4E69-B667-3439807596B3}"/>
    <hyperlink ref="E438" r:id="rId75" xr:uid="{9DBDB2C1-273A-42F6-BB42-D1C9ADF73361}"/>
    <hyperlink ref="E483" r:id="rId76" xr:uid="{5A25211F-60DA-44AA-82C5-6C0741025C3C}"/>
    <hyperlink ref="E485" r:id="rId77" xr:uid="{F541D4E4-4A0D-428B-A62D-39D0A59D1747}"/>
    <hyperlink ref="E484" r:id="rId78" xr:uid="{4F0D2BF3-4F8F-453E-820D-EF064D9A5725}"/>
    <hyperlink ref="E482" r:id="rId79" xr:uid="{81433276-0B71-42E9-AC2D-E5E027D7BE17}"/>
    <hyperlink ref="E479" r:id="rId80" xr:uid="{8FF4E526-2558-47B0-BE50-7D4EB755EF22}"/>
    <hyperlink ref="E478" r:id="rId81" xr:uid="{96E17AE4-FC74-44F1-B038-6EB44C588F14}"/>
    <hyperlink ref="E481" r:id="rId82" xr:uid="{3CCFE926-5295-4A7F-B6CC-913AE7799A03}"/>
    <hyperlink ref="E480" r:id="rId83" xr:uid="{A1CF2C76-73E8-4E97-8D7B-886CC46C5FB3}"/>
    <hyperlink ref="E477" r:id="rId84" xr:uid="{B75A19E7-AE92-4866-96CB-69607F41B10E}"/>
    <hyperlink ref="E476" r:id="rId85" xr:uid="{06D73638-8039-4975-BF81-92EB18BE4D0B}"/>
    <hyperlink ref="E475" r:id="rId86" xr:uid="{798731CF-3CD5-4A0D-9F4A-5E744ABFFDE3}"/>
    <hyperlink ref="E474" r:id="rId87" xr:uid="{9E2497E7-D287-43CB-98B5-17F3ABE84318}"/>
    <hyperlink ref="E473" r:id="rId88" xr:uid="{AA56D51C-B636-43CB-A83F-5785B5208AB5}"/>
    <hyperlink ref="E472" r:id="rId89" xr:uid="{49A437B0-7815-4B8F-95F1-927F991698C4}"/>
    <hyperlink ref="E468" r:id="rId90" xr:uid="{A243E22E-3A18-4AF5-B70C-44AC2DD8FF0D}"/>
    <hyperlink ref="E419" r:id="rId91" xr:uid="{2BCDA618-36EE-4AE0-B32B-0C09375C1D5B}"/>
    <hyperlink ref="E465" r:id="rId92" display="https://fileload.coloros.com/489856CPH2023export_11_C.64_202104101809.zip" xr:uid="{3FF4D9ED-8509-413C-B01B-F779C96DE629}"/>
    <hyperlink ref="E463" r:id="rId93" xr:uid="{19663F84-D30C-4A9F-B413-CDC5FAA7BDEF}"/>
    <hyperlink ref="E457" r:id="rId94" xr:uid="{7288D182-D5A1-4719-9108-7FD6CB2D87F3}"/>
    <hyperlink ref="E459" r:id="rId95" xr:uid="{E475C63F-732D-4B44-9834-C3A6D18AB1B0}"/>
    <hyperlink ref="E460" r:id="rId96" xr:uid="{438B5350-8DA0-4422-81A5-DD9C072E3C12}"/>
    <hyperlink ref="E461" r:id="rId97" xr:uid="{1C192BCC-37F6-4157-9864-792DB76852BB}"/>
    <hyperlink ref="E462" r:id="rId98" xr:uid="{2EEDFB3A-4ECB-4B11-8D56-ED4A72FF14F7}"/>
    <hyperlink ref="E466" r:id="rId99" xr:uid="{FA9C9A35-B33E-43D2-9488-D61CC27CD74E}"/>
    <hyperlink ref="E469" r:id="rId100" xr:uid="{086F45F3-F613-4024-8859-A652FF981FDB}"/>
    <hyperlink ref="E471" r:id="rId101" xr:uid="{169E3897-C324-4745-8FEF-70FF2240E367}"/>
    <hyperlink ref="E455" r:id="rId102" xr:uid="{9499DCDB-D3E0-4A40-9A94-8210B9B7E618}"/>
    <hyperlink ref="E467" r:id="rId103" xr:uid="{15FB4516-4134-4A8B-A9D7-FA6CE0D7EF24}"/>
    <hyperlink ref="E456" r:id="rId104" xr:uid="{4095E5AD-7D70-43EC-B0E5-CE2C9F041CB4}"/>
    <hyperlink ref="E445" r:id="rId105" xr:uid="{B2BD99CF-EC74-43C5-8C8A-1A0C54743F98}"/>
    <hyperlink ref="E452" r:id="rId106" xr:uid="{881FF92E-6D54-4E5C-AD54-14233AB3DC42}"/>
    <hyperlink ref="E443" r:id="rId107" xr:uid="{AC928481-92AC-45F8-997C-FE18D9D51E53}"/>
    <hyperlink ref="E442" r:id="rId108" xr:uid="{6B027DE4-2FE8-4F6B-8992-EB456C3FB34A}"/>
    <hyperlink ref="E451" r:id="rId109" xr:uid="{3889AF58-B594-4858-BBF2-04FDE1948FC4}"/>
    <hyperlink ref="E453" r:id="rId110" xr:uid="{FCEE05F3-AD75-4FA1-B4C4-8C9E8BD2AD9D}"/>
    <hyperlink ref="E444" r:id="rId111" xr:uid="{52693C8F-B20A-4555-A04C-D09085EA4B2A}"/>
    <hyperlink ref="E449" r:id="rId112" xr:uid="{BB8C7890-05FA-43DE-AABC-ADD500553E9F}"/>
    <hyperlink ref="E450" r:id="rId113" xr:uid="{4F0D7592-CE95-4285-91C5-D34CD2B23187}"/>
    <hyperlink ref="E446" r:id="rId114" xr:uid="{D84DAFD6-6AF6-4F33-9F27-DF1AC2DD0C4F}"/>
    <hyperlink ref="E454" r:id="rId115" xr:uid="{E6352D65-7F14-4EF1-A01F-FD43DA3D52A1}"/>
    <hyperlink ref="E448" r:id="rId116" xr:uid="{2D3D8F93-4404-4295-9FA0-F417CF33BCE5}"/>
    <hyperlink ref="E434" r:id="rId117" xr:uid="{BBA32E73-E85F-4FF3-9CE8-F8D3197AE2E0}"/>
    <hyperlink ref="E435" r:id="rId118" xr:uid="{91FA4411-EB36-4B40-B365-DD59AD763C3A}"/>
    <hyperlink ref="E436" r:id="rId119" xr:uid="{2583C48A-E1F4-48CA-B006-E9E760B6BEC3}"/>
    <hyperlink ref="E437" r:id="rId120" xr:uid="{7D3FD187-69C7-4F84-8F19-A7EBDA098CD4}"/>
    <hyperlink ref="E439" r:id="rId121" xr:uid="{D624C611-F032-46F9-B56D-AA734474361B}"/>
    <hyperlink ref="E440" r:id="rId122" xr:uid="{10AE7B4B-7669-44C7-AC81-6A3F1FAB497A}"/>
    <hyperlink ref="E441" r:id="rId123" xr:uid="{4B00A9C5-DAA4-4766-97E8-B62C98399AA4}"/>
    <hyperlink ref="E433" r:id="rId124" xr:uid="{2F9196CD-9C78-411C-BF9F-AAE3D67158B6}"/>
    <hyperlink ref="E423" r:id="rId125" xr:uid="{6EDDCA1F-0A6B-4F43-9C98-FC228EF446D6}"/>
    <hyperlink ref="E425" r:id="rId126" xr:uid="{6840FE02-ADFE-4504-B1D0-7157F3130879}"/>
    <hyperlink ref="E426" r:id="rId127" xr:uid="{199CE34C-8537-444D-86E2-42087EEF3B00}"/>
    <hyperlink ref="E427" r:id="rId128" xr:uid="{1095F12C-44AB-461F-BF3E-C134562F3E2C}"/>
    <hyperlink ref="E428" r:id="rId129" xr:uid="{6680C52D-B20D-41BA-B403-46AAD416FA77}"/>
    <hyperlink ref="E431" r:id="rId130" xr:uid="{8B2622F8-ED64-48BE-AD7B-507F3FB06A84}"/>
    <hyperlink ref="E406" r:id="rId131" xr:uid="{D8A23D8A-98B4-43B2-99D3-5875A169C6AA}"/>
    <hyperlink ref="E407" r:id="rId132" xr:uid="{27D7EF56-549A-4E4F-8C2E-FB215895CBFE}"/>
    <hyperlink ref="E424" r:id="rId133" xr:uid="{08C9FE1D-45E9-4F54-9A14-937DDA7C1A32}"/>
    <hyperlink ref="E397" r:id="rId134" xr:uid="{F33F99B3-3610-4598-9308-387D348E4C8D}"/>
    <hyperlink ref="E391" r:id="rId135" xr:uid="{0B500299-E112-4935-86C4-8BD22D360489}"/>
    <hyperlink ref="E422" r:id="rId136" xr:uid="{719E82FE-E882-44CD-B933-44A8780DF84B}"/>
    <hyperlink ref="E429" r:id="rId137" xr:uid="{BFEDAA3C-F411-4148-B64A-E03733572962}"/>
    <hyperlink ref="E418" r:id="rId138" xr:uid="{83665CB0-228B-4CC2-982B-E7F71A583114}"/>
    <hyperlink ref="E415" r:id="rId139" xr:uid="{F8827232-3D68-4217-9C96-09B49E4CAB92}"/>
    <hyperlink ref="E412" r:id="rId140" xr:uid="{0BD77628-2247-4F99-8B99-7BEAFC07B2AD}"/>
    <hyperlink ref="E430" r:id="rId141" xr:uid="{1DE3BCC1-BC2E-42B3-8FB5-0FC381BB0DC9}"/>
    <hyperlink ref="E413" r:id="rId142" xr:uid="{EA279F83-94BE-43BD-A3A7-0840269ACA05}"/>
    <hyperlink ref="E414" r:id="rId143" xr:uid="{2A52E358-17B7-4B40-8B2D-ADBF10895979}"/>
    <hyperlink ref="E416" r:id="rId144" xr:uid="{4BF7BFD5-E227-4816-B2E7-38F042B013DA}"/>
    <hyperlink ref="E411" r:id="rId145" xr:uid="{B40BE26E-FC59-4A22-A11D-2FEEF09ED4E6}"/>
    <hyperlink ref="E410" r:id="rId146" xr:uid="{EAC92019-9D80-4AB4-81B3-99E718B22B5D}"/>
    <hyperlink ref="E408" r:id="rId147" xr:uid="{10B55E87-54A6-47F6-9326-C59EF9B7D2DD}"/>
    <hyperlink ref="E405" r:id="rId148" xr:uid="{E31331E1-8E84-47AC-9627-E6DE13618860}"/>
    <hyperlink ref="E409" r:id="rId149" xr:uid="{D24C357C-6B83-42E2-B916-04055D0D96F7}"/>
    <hyperlink ref="E403" r:id="rId150" xr:uid="{B880A94D-C2AE-49B0-93D0-B0604A2C22A5}"/>
    <hyperlink ref="E402" r:id="rId151" xr:uid="{4D749B0D-2491-4129-B996-1BE9E8ADC246}"/>
    <hyperlink ref="E404" r:id="rId152" xr:uid="{1B1F002E-0A24-4E5D-A869-7F415FE1A976}"/>
    <hyperlink ref="E398" r:id="rId153" xr:uid="{1111D877-A12D-429A-BAA3-BA29BCBEE6AF}"/>
    <hyperlink ref="E399" r:id="rId154" xr:uid="{2E7D764B-8211-48AF-A642-A542733274EC}"/>
    <hyperlink ref="E401" r:id="rId155" xr:uid="{5075F287-62C8-47D1-88B3-7504152E456D}"/>
    <hyperlink ref="E400" r:id="rId156" xr:uid="{116A171F-F22E-44CC-A1E6-BCFCE7214D1E}"/>
    <hyperlink ref="E396" r:id="rId157" xr:uid="{90E76BD3-EF6C-482C-B392-B81DE4A1C21E}"/>
    <hyperlink ref="E394" r:id="rId158" xr:uid="{E383BB79-6E27-48A0-B3F4-A908BF8CB481}"/>
    <hyperlink ref="E393" r:id="rId159" xr:uid="{CFBAA116-16D9-49DC-89EF-28F1EAD0E460}"/>
    <hyperlink ref="E392" r:id="rId160" xr:uid="{56BC61DF-C34B-4989-8FF6-FB8B5B1F3AF7}"/>
    <hyperlink ref="E390" r:id="rId161" xr:uid="{B4915E55-F5C6-4678-8F25-7C5962C10989}"/>
    <hyperlink ref="E395" r:id="rId162" xr:uid="{9FF29310-6B57-4E59-8D98-83462E5FA439}"/>
    <hyperlink ref="E387" r:id="rId163" xr:uid="{6688FAED-BC4C-4491-8B0E-965DD6A844F3}"/>
    <hyperlink ref="E388" r:id="rId164" xr:uid="{63E1B48F-4064-427C-AA2C-23FB93F5E87C}"/>
    <hyperlink ref="E386" r:id="rId165" xr:uid="{50D00C2D-DD66-42BD-A231-CED90610978B}"/>
    <hyperlink ref="E385" r:id="rId166" xr:uid="{C0477552-CA52-4096-AF95-3E69C22644CD}"/>
    <hyperlink ref="E377" r:id="rId167" xr:uid="{4EC8A151-CF85-4798-BF38-DDDB473D86F4}"/>
    <hyperlink ref="E382" r:id="rId168" xr:uid="{D1F6B824-2FA8-491D-97C0-53BD8060D989}"/>
    <hyperlink ref="E380" r:id="rId169" xr:uid="{5338566E-66EA-46C0-B48B-4340929C8041}"/>
    <hyperlink ref="E383" r:id="rId170" xr:uid="{43A311CE-2F20-4769-88ED-8C80AFC91A98}"/>
    <hyperlink ref="E381" r:id="rId171" xr:uid="{C81E2D25-EC2A-4704-9E31-6BDE87C32A61}"/>
    <hyperlink ref="E379" r:id="rId172" xr:uid="{D1FF1D73-D58D-4E1C-BBF0-084A0E60C539}"/>
    <hyperlink ref="E384" r:id="rId173" xr:uid="{BE6F9C8E-13B6-4F68-AD84-C9EB25681BA3}"/>
    <hyperlink ref="E367" r:id="rId174" xr:uid="{ADFEE790-1CA7-4847-8618-7A6AD9A5D76D}"/>
    <hyperlink ref="E371" r:id="rId175" xr:uid="{59D12439-7E70-4109-AA92-43C77628300F}"/>
    <hyperlink ref="E372" r:id="rId176" xr:uid="{C22126CB-1B57-44BB-89D4-89B66205FE42}"/>
    <hyperlink ref="E373" r:id="rId177" xr:uid="{4CC1E57C-F61C-415B-8930-6F0FFD57827C}"/>
    <hyperlink ref="E374" r:id="rId178" xr:uid="{B1BBBD5A-BE07-4A2E-AF61-9E57F3E74FDC}"/>
    <hyperlink ref="E375" r:id="rId179" xr:uid="{EC0D810F-CCD8-49D2-A73A-968C8B413964}"/>
    <hyperlink ref="E368" r:id="rId180" xr:uid="{58A8FEE4-18A2-4915-803C-B673929307F6}"/>
    <hyperlink ref="E369:E370" r:id="rId181" display="https://fileload.coloros.com/490139CPH2095PU_11_A.39_210330_de7c2519.zip" xr:uid="{AB1E17D6-B75C-4C60-8075-638A4ACB48A7}"/>
    <hyperlink ref="E366" r:id="rId182" xr:uid="{04FBEFF4-7BC3-40C8-9B2B-429670A170CB}"/>
    <hyperlink ref="E364" r:id="rId183" xr:uid="{A8270105-8B09-4E1F-ADBC-25366E33E4AD}"/>
    <hyperlink ref="E365" r:id="rId184" xr:uid="{5AB1E754-7C43-4F38-8A0A-1F7DBD7BDA71}"/>
    <hyperlink ref="E363" r:id="rId185" xr:uid="{71BF763B-4A73-4891-B255-C80F31B8ECA1}"/>
    <hyperlink ref="E360" r:id="rId186" xr:uid="{63188FE1-23B0-49A1-A139-6FA399E0E46B}"/>
    <hyperlink ref="E361" r:id="rId187" xr:uid="{C547D48C-A703-489A-BDD1-07EC39362DA3}"/>
    <hyperlink ref="E362" r:id="rId188" xr:uid="{0E9158B0-682E-4F4C-8EA1-8B114E760C1A}"/>
    <hyperlink ref="E349" r:id="rId189" xr:uid="{FF258BFA-1618-4285-86E6-F047B935AD96}"/>
    <hyperlink ref="E359" r:id="rId190" xr:uid="{B4B9BF5E-7981-4025-A181-9DD5C1E0E120}"/>
    <hyperlink ref="E347" r:id="rId191" xr:uid="{59E5F37F-09D1-44C1-B99C-75ADF17EB429}"/>
    <hyperlink ref="E350" r:id="rId192" xr:uid="{CC031614-BC15-4AB3-B84D-9E6332BA983A}"/>
    <hyperlink ref="E356" r:id="rId193" xr:uid="{CE53B2CD-BB8A-48B0-820C-46D5B21E1954}"/>
    <hyperlink ref="E353" r:id="rId194" xr:uid="{C100C965-11FC-44AD-A690-A876C6BCAC94}"/>
    <hyperlink ref="E355" r:id="rId195" xr:uid="{A8AA65C1-C3C3-452B-8DB8-C1B17DD863B6}"/>
    <hyperlink ref="E352" r:id="rId196" xr:uid="{A493411D-C054-426B-9CBB-8C5FB9EF0C15}"/>
    <hyperlink ref="E351" r:id="rId197" xr:uid="{F137C38B-2F70-42B0-B3E2-855FEA3FBF69}"/>
    <hyperlink ref="E357" r:id="rId198" xr:uid="{6E79ABFB-AFF5-4F7D-9A9E-9C0264060A7D}"/>
    <hyperlink ref="E354" r:id="rId199" xr:uid="{20422597-2D84-4894-9279-4A8A98D2368E}"/>
    <hyperlink ref="E358" r:id="rId200" xr:uid="{37BE893C-033D-445D-B875-46EF4EB0F96A}"/>
    <hyperlink ref="E348" r:id="rId201" xr:uid="{7B54093C-2B4B-46A5-B86F-98BE2D470966}"/>
    <hyperlink ref="E658" r:id="rId202" xr:uid="{1B489BD2-FD48-4084-A647-4CAB465FD86D}"/>
    <hyperlink ref="E345" r:id="rId203" xr:uid="{11A005F6-C024-4E4D-B92F-BD7A51ED499A}"/>
    <hyperlink ref="E346" r:id="rId204" xr:uid="{B7DE1A35-62AD-4B19-8793-29BDD7CE470C}"/>
    <hyperlink ref="E752" r:id="rId205" xr:uid="{E1635622-6F1B-4DB4-A699-10353B6BEE95}"/>
    <hyperlink ref="E344" r:id="rId206" xr:uid="{A3F69A54-5E0A-4F21-8185-EC7C94E29723}"/>
    <hyperlink ref="E343" r:id="rId207" xr:uid="{81ADCD03-6171-4679-B822-CB9C8A7911FE}"/>
    <hyperlink ref="E342" r:id="rId208" xr:uid="{051B58B0-BA2F-485F-85D4-2A1B992A3867}"/>
    <hyperlink ref="E341" r:id="rId209" xr:uid="{E9E93615-9EA7-4535-8C8E-A55B74B5B9BF}"/>
    <hyperlink ref="E334" r:id="rId210" xr:uid="{D4EF5460-129F-4AC9-BC77-87B03C064FE1}"/>
    <hyperlink ref="E794" r:id="rId211" xr:uid="{68FBDD5E-74DB-44D4-B656-B8F7922E90DF}"/>
    <hyperlink ref="E338" r:id="rId212" xr:uid="{4124305F-35B6-454F-82C4-5DD58F0EC154}"/>
    <hyperlink ref="E337" r:id="rId213" xr:uid="{C3952AB3-8511-4BE3-BAB2-EDD2ECB38014}"/>
    <hyperlink ref="E336" r:id="rId214" xr:uid="{AEF13E21-EECD-4985-92AC-49A69B0AAA39}"/>
    <hyperlink ref="E324" r:id="rId215" xr:uid="{30758362-FD2F-4958-8D73-6F33BE79B3CC}"/>
    <hyperlink ref="E335" r:id="rId216" xr:uid="{9B8074DD-9CCD-46FB-A0C6-2BE643A41B2C}"/>
    <hyperlink ref="E333" r:id="rId217" xr:uid="{AB20802E-4DBD-403A-96AA-BF6031EB18FE}"/>
    <hyperlink ref="E325" r:id="rId218" xr:uid="{8E7DB9E5-5BE3-490B-A051-AAFBAE429247}"/>
    <hyperlink ref="E280" r:id="rId219" xr:uid="{80AE8C14-47EF-4DF3-A6A9-14ACB44A7247}"/>
    <hyperlink ref="E326" r:id="rId220" xr:uid="{A728C312-E7F7-409F-BB30-1EE378244AE0}"/>
    <hyperlink ref="E327" r:id="rId221" xr:uid="{CE673882-B818-43E9-A163-D885F50BF130}"/>
    <hyperlink ref="E328" r:id="rId222" xr:uid="{D8DCA53B-58D5-4AD6-846E-A63548406E01}"/>
    <hyperlink ref="E329" r:id="rId223" xr:uid="{1EC3E6F3-4737-47D0-A8F3-18420930C075}"/>
    <hyperlink ref="E330" r:id="rId224" xr:uid="{861C6412-2893-47A0-ABDC-EBF47D179D5C}"/>
    <hyperlink ref="E331" r:id="rId225" xr:uid="{2450B8B3-243D-4AF7-A7C0-12D21DA40FB1}"/>
    <hyperlink ref="E332" r:id="rId226" xr:uid="{A410B700-BC27-48FD-8552-BDAF317B98A0}"/>
    <hyperlink ref="E186" r:id="rId227" xr:uid="{C72B37E4-D66F-413F-8BB1-7B7140FCCE15}"/>
    <hyperlink ref="E322" r:id="rId228" xr:uid="{D8662CA4-3D8E-4273-974A-3F61E6172FB9}"/>
    <hyperlink ref="E957" r:id="rId229" xr:uid="{42BD45CF-1B2B-449B-8541-986DB1751A68}"/>
    <hyperlink ref="E986" r:id="rId230" xr:uid="{C4DAFDDB-9C9D-4B7F-B368-17AF400A2F7E}"/>
    <hyperlink ref="E312" r:id="rId231" xr:uid="{E8EDECD4-F6F5-40D4-8315-49D4B4B36BA9}"/>
    <hyperlink ref="E317" r:id="rId232" xr:uid="{A97B0851-CEE2-4D3F-A0FD-8BAF7A7BA3B3}"/>
    <hyperlink ref="E318" r:id="rId233" xr:uid="{86C0F1F0-4C25-41FB-9BCC-A6D7E9107C96}"/>
    <hyperlink ref="E319" r:id="rId234" xr:uid="{3E00D47C-A508-4D2D-B79A-0284A8475F16}"/>
    <hyperlink ref="E314" r:id="rId235" xr:uid="{96CBFD9A-C29B-4B0E-BCD2-EC009DC458F5}"/>
    <hyperlink ref="E316" r:id="rId236" xr:uid="{DBF9D07E-8CDA-4911-84A8-1FF85DBC1F41}"/>
    <hyperlink ref="E320" r:id="rId237" xr:uid="{AE672DD1-C73D-4999-886E-DCDDA96A2C44}"/>
    <hyperlink ref="E321" r:id="rId238" xr:uid="{0ED6B4E1-76CC-41D0-9B59-1E69130182E4}"/>
    <hyperlink ref="E323" r:id="rId239" xr:uid="{72D888FF-6C3E-49DF-B690-D787916BDF86}"/>
    <hyperlink ref="E313" r:id="rId240" xr:uid="{C2F655B5-E082-405F-A792-A5518256AF85}"/>
    <hyperlink ref="E299" r:id="rId241" xr:uid="{F0882438-4280-4DD2-9E62-C98B97345D50}"/>
    <hyperlink ref="E305" r:id="rId242" xr:uid="{0E749241-9FDE-49FA-9474-17A9CB500DFC}"/>
    <hyperlink ref="E307" r:id="rId243" xr:uid="{12E7FC3A-EF72-42D3-BCEC-07878EEFD192}"/>
    <hyperlink ref="E304" r:id="rId244" xr:uid="{49B626CA-CD96-4383-9791-5488CA41FEF8}"/>
    <hyperlink ref="E300" r:id="rId245" xr:uid="{F5A5E84B-082A-48E5-9B10-625A82BA7BD1}"/>
    <hyperlink ref="E301" r:id="rId246" xr:uid="{A3A0A230-8CF9-40F0-95AD-705F0F550326}"/>
    <hyperlink ref="E302" r:id="rId247" xr:uid="{FBB010EE-E91A-43EF-82F8-5B06652245C5}"/>
    <hyperlink ref="E303" r:id="rId248" xr:uid="{564D93F6-8CA4-43F1-9E4A-A4906EB94F2A}"/>
    <hyperlink ref="E306" r:id="rId249" xr:uid="{EF630657-70F3-48EE-8A18-8C16138B1247}"/>
    <hyperlink ref="E308" r:id="rId250" xr:uid="{C377546F-F4D5-40A8-B323-A9AB01044CCA}"/>
    <hyperlink ref="E309" r:id="rId251" xr:uid="{4B5AC377-A9DA-4561-9F60-3BA08ADC5C4E}"/>
    <hyperlink ref="E310" r:id="rId252" xr:uid="{E418872C-27F0-4791-A56D-A455FCCCD520}"/>
    <hyperlink ref="E295" r:id="rId253" xr:uid="{7FD29B3C-E4AE-4184-88EC-3F85F16B56CB}"/>
    <hyperlink ref="E298" r:id="rId254" xr:uid="{5FABB916-C85C-4B95-A401-CF00CC501444}"/>
    <hyperlink ref="E296" r:id="rId255" xr:uid="{99836EF8-C315-466B-B18C-F8245A22D64D}"/>
    <hyperlink ref="E297" r:id="rId256" xr:uid="{4687460F-923E-40BD-9FE8-16A968B71DE0}"/>
    <hyperlink ref="E276" r:id="rId257" xr:uid="{14153431-3E03-45BC-934D-5C64A98A5AE2}"/>
    <hyperlink ref="E948" r:id="rId258" xr:uid="{62FB749E-35DF-46A6-98D7-784DB43CB7A3}"/>
    <hyperlink ref="E284" r:id="rId259" xr:uid="{4851C11D-5B81-4640-82E8-764CE8FD7062}"/>
    <hyperlink ref="E287" r:id="rId260" xr:uid="{8D7D7722-A2BD-41B0-AB02-97C86639C2AA}"/>
    <hyperlink ref="E294" r:id="rId261" xr:uid="{F826B6E8-6638-4D34-946B-151658936C39}"/>
    <hyperlink ref="E293" r:id="rId262" xr:uid="{740BEF82-B61A-47A1-809A-CD597A0BCB62}"/>
    <hyperlink ref="E286" r:id="rId263" xr:uid="{76596298-41FE-4F16-8141-AFBA85FDF7AE}"/>
    <hyperlink ref="E289" r:id="rId264" xr:uid="{EE1EFD46-BA3E-4EFD-8599-0A2E84D31FF5}"/>
    <hyperlink ref="E290" r:id="rId265" xr:uid="{C5534E4B-017F-4836-9338-5C5FA6628C2E}"/>
    <hyperlink ref="E291" r:id="rId266" xr:uid="{2603D9AF-6152-4DCB-8B62-8DC076A4A38D}"/>
    <hyperlink ref="E292" r:id="rId267" xr:uid="{4D3A1FBD-B3BA-4706-B190-129ED392B7C2}"/>
    <hyperlink ref="E288" r:id="rId268" xr:uid="{F70D14F2-C473-4E65-9D9F-F077FE650166}"/>
    <hyperlink ref="E285" r:id="rId269" xr:uid="{3397D8BB-F61E-4C73-9071-A4155B03F7BC}"/>
    <hyperlink ref="E249" r:id="rId270" xr:uid="{D0A46012-FC83-41C1-82A7-2E3A78E5820D}"/>
    <hyperlink ref="E282" r:id="rId271" xr:uid="{B516730D-C3F1-49EF-AEA1-65A3AF33C42D}"/>
    <hyperlink ref="E281" r:id="rId272" xr:uid="{0A2E7F3A-7DC6-4B84-BAA3-28BFD4F581A6}"/>
    <hyperlink ref="E283" r:id="rId273" xr:uid="{209B030B-4AC4-4A91-9008-F9CF5472A570}"/>
    <hyperlink ref="E273" r:id="rId274" xr:uid="{C27B6016-391C-4645-910E-8190B1C842F6}"/>
    <hyperlink ref="E279" r:id="rId275" xr:uid="{A428DB5B-A5C5-428C-9402-D854311A486A}"/>
    <hyperlink ref="E277" r:id="rId276" xr:uid="{47D60F4E-0E77-454B-8ADD-7DCB5E4E80F2}"/>
    <hyperlink ref="E278" r:id="rId277" xr:uid="{9EF83F58-C7F6-4C0A-82CA-43E8B894E9AA}"/>
    <hyperlink ref="E250" r:id="rId278" xr:uid="{1098E80F-335E-4B76-8F1D-81859C5FD6C4}"/>
    <hyperlink ref="E254" r:id="rId279" xr:uid="{D2786052-7BFD-4C7F-A640-7B3AF31A4277}"/>
    <hyperlink ref="E269" r:id="rId280" xr:uid="{EED4F0E2-543E-4CEA-A1A5-BC73FB4C7403}"/>
    <hyperlink ref="E270" r:id="rId281" xr:uid="{FAD08EBA-0F36-41F2-B526-0E2C50363B9D}"/>
    <hyperlink ref="E271" r:id="rId282" xr:uid="{A7762698-A926-4664-940A-9A2F6FE9EB2D}"/>
    <hyperlink ref="E272" r:id="rId283" xr:uid="{8DFFA224-EB49-4CCE-B3EF-5F681F0B3792}"/>
    <hyperlink ref="E247" r:id="rId284" xr:uid="{894BDAA4-DB11-458C-ADAB-2EF1D46C90C6}"/>
    <hyperlink ref="E274" r:id="rId285" xr:uid="{0D931A13-EB56-42D8-B5CE-82B2A4CB7963}"/>
    <hyperlink ref="E275" r:id="rId286" xr:uid="{6A073CA3-E6A6-40E1-BFC6-346797A78791}"/>
    <hyperlink ref="E251" r:id="rId287" xr:uid="{2F906F87-6A87-428E-86F0-158A46B72A05}"/>
    <hyperlink ref="E252" r:id="rId288" xr:uid="{9A2DC0A8-406F-4FAE-AC3A-AC7ACE2FDEE4}"/>
    <hyperlink ref="E248" r:id="rId289" xr:uid="{FCB07E0D-4205-4BA5-A6B0-ED6D8AE2D7EA}"/>
    <hyperlink ref="E243" r:id="rId290" xr:uid="{F8A3A1DD-3414-484D-A17A-8672342301C3}"/>
    <hyperlink ref="E245" r:id="rId291" xr:uid="{6DCE240C-41F7-499C-B124-C24C15CD6120}"/>
    <hyperlink ref="E246" r:id="rId292" xr:uid="{2175BB7C-24D5-4320-9977-AC2600CDC257}"/>
    <hyperlink ref="E218" r:id="rId293" xr:uid="{CD80C739-015E-44B0-B372-000F58DB6B2B}"/>
    <hyperlink ref="E244" r:id="rId294" xr:uid="{D23B427F-8DF1-49F9-9FF3-E1C133E9ABF0}"/>
    <hyperlink ref="E217" r:id="rId295" xr:uid="{B76F82B9-3F79-4A9A-9832-3F67EB83CF64}"/>
    <hyperlink ref="E315" r:id="rId296" xr:uid="{2857CB5F-1E33-44DE-9024-085B90F6FFFC}"/>
    <hyperlink ref="E241" r:id="rId297" xr:uid="{6F125D83-4841-4029-82E0-44A49F2E2DAD}"/>
    <hyperlink ref="E231" r:id="rId298" xr:uid="{555498CD-4E7B-4B40-AEC9-B69EE77CDBA4}"/>
    <hyperlink ref="E230" r:id="rId299" xr:uid="{B8FAEA15-3696-459E-9E4D-06F4523B0A2C}"/>
    <hyperlink ref="E238" r:id="rId300" xr:uid="{81D394C8-A8F1-4B7D-8A63-30C84D49D926}"/>
    <hyperlink ref="E235" r:id="rId301" xr:uid="{1999A6BE-54D7-479E-971B-294FE0A77766}"/>
    <hyperlink ref="E239" r:id="rId302" xr:uid="{2A96BA0C-5F21-417A-AA19-5BCC5208EC23}"/>
    <hyperlink ref="E234" r:id="rId303" xr:uid="{43DF1E00-78B5-49E0-A4DA-7E2EE5FE7B65}"/>
    <hyperlink ref="E237" r:id="rId304" xr:uid="{488E7A21-6448-4849-95C6-A86F943B9F2E}"/>
    <hyperlink ref="E236" r:id="rId305" xr:uid="{4260FDEC-C323-43F2-9F1A-7A8C51CAF314}"/>
    <hyperlink ref="E232" r:id="rId306" xr:uid="{C65C56F5-9102-43A2-AC49-4CC6A6053DB1}"/>
    <hyperlink ref="E233" r:id="rId307" xr:uid="{3C669722-1322-4325-ADFB-037D7D951910}"/>
    <hyperlink ref="E219" r:id="rId308" xr:uid="{1BD1B6B5-8AD3-4D34-85EF-6B279A033CCE}"/>
    <hyperlink ref="E224" r:id="rId309" xr:uid="{318A9B48-06ED-4BCE-8395-F01041B52EC8}"/>
    <hyperlink ref="E225" r:id="rId310" xr:uid="{F510203A-4E3C-4E91-B0C8-AC4B5424AE55}"/>
    <hyperlink ref="E226" r:id="rId311" xr:uid="{779F70DA-AA3A-4953-9E70-58A58D1082C6}"/>
    <hyperlink ref="E145" r:id="rId312" xr:uid="{46B67948-C0BD-4479-9538-088B40F0E317}"/>
    <hyperlink ref="E228" r:id="rId313" xr:uid="{D17C8B3E-0880-4F76-BF5F-6FFD3F430492}"/>
    <hyperlink ref="E229" r:id="rId314" xr:uid="{6AB7887B-1A7A-40B7-AD06-6D12B6270130}"/>
    <hyperlink ref="E227" r:id="rId315" xr:uid="{6AB1390A-C96E-4B96-B1F3-9436F59AB7B7}"/>
    <hyperlink ref="E213" r:id="rId316" xr:uid="{11127EFD-3A37-412D-9DF8-DFA18B06EB34}"/>
    <hyperlink ref="E214" r:id="rId317" xr:uid="{EC4CD100-3296-4B36-B9F3-548A53DE8150}"/>
    <hyperlink ref="E43" r:id="rId318" xr:uid="{7274F7A3-E978-4709-809D-E493C39124BA}"/>
    <hyperlink ref="E215" r:id="rId319" xr:uid="{D74880DB-CB63-4249-B0CE-09436C830BC9}"/>
    <hyperlink ref="E255" r:id="rId320" xr:uid="{CBD297B6-8D27-4D30-8570-B3BC46A98F02}"/>
    <hyperlink ref="E256" r:id="rId321" xr:uid="{A9870C91-9D7D-49D2-BF2D-D9B76634988B}"/>
    <hyperlink ref="E257" r:id="rId322" xr:uid="{5FDA9D1D-5130-4027-9022-198BC62210C6}"/>
    <hyperlink ref="E268" r:id="rId323" xr:uid="{E543F149-D952-4339-8A3C-BC58CE44C856}"/>
    <hyperlink ref="E216" r:id="rId324" xr:uid="{25AF6122-1DB8-466D-969E-1AF1C5D042B5}"/>
    <hyperlink ref="E208" r:id="rId325" xr:uid="{D62C2F02-3846-401C-83F9-A148DEB08783}"/>
    <hyperlink ref="E212" r:id="rId326" xr:uid="{99D02456-C864-4D00-8187-1440DA7D478D}"/>
    <hyperlink ref="E258" r:id="rId327" xr:uid="{EC66A419-8A50-4430-B90B-FEDF65A542C8}"/>
    <hyperlink ref="E261" r:id="rId328" xr:uid="{CBFB5271-CA24-4A93-87C7-9CF08BCA48DA}"/>
    <hyperlink ref="E263" r:id="rId329" xr:uid="{7698EBD5-159E-4BCD-886D-E67E86A7B7FC}"/>
    <hyperlink ref="E264" r:id="rId330" xr:uid="{0535F21A-931B-4738-A436-31F15EA32920}"/>
    <hyperlink ref="E267" r:id="rId331" xr:uid="{FFFE66CB-4E5E-417D-AD87-3D84CE784CB2}"/>
    <hyperlink ref="E259" r:id="rId332" xr:uid="{EA1EC248-4D1A-4708-A260-4C3F502AFEED}"/>
    <hyperlink ref="E260" r:id="rId333" xr:uid="{1306340D-2560-480E-8143-6F5385466030}"/>
    <hyperlink ref="E262" r:id="rId334" xr:uid="{51EBB88B-E0E0-4047-9E2A-DAACD2B61A2B}"/>
    <hyperlink ref="E265" r:id="rId335" xr:uid="{11585876-9B3A-4058-A2C6-38025498DF34}"/>
    <hyperlink ref="E266" r:id="rId336" xr:uid="{ED62999C-76D2-48A2-AE75-D7E34F33BD54}"/>
    <hyperlink ref="E755" r:id="rId337" xr:uid="{47E5A2BA-4CA5-4018-A61C-882AD7833AA7}"/>
    <hyperlink ref="E209" r:id="rId338" xr:uid="{1226466E-D9C0-4B35-A2BD-338EE02C7D63}"/>
    <hyperlink ref="E210" r:id="rId339" xr:uid="{3AACB440-F8A2-4488-88CD-66B0D1C98EC9}"/>
    <hyperlink ref="E211" r:id="rId340" xr:uid="{B290800A-C920-4DA1-84F0-729F00FFB4DF}"/>
    <hyperlink ref="E204" r:id="rId341" xr:uid="{20545EFC-524E-4A60-BAF9-0A46C7FA1398}"/>
    <hyperlink ref="E205" r:id="rId342" xr:uid="{A4095103-B80F-42AB-9183-694125A6B6DF}"/>
    <hyperlink ref="E207" r:id="rId343" xr:uid="{85457494-CC69-4E06-8D7D-8EE00B1486BC}"/>
    <hyperlink ref="E206" r:id="rId344" xr:uid="{5EE0E118-B60D-43AE-9B09-FF64510C2497}"/>
    <hyperlink ref="E189" r:id="rId345" xr:uid="{7A191374-1AF1-4796-8CE0-75022C5569A8}"/>
    <hyperlink ref="E194" r:id="rId346" xr:uid="{B6CCD7AE-11E8-4928-AFB6-624E449B8548}"/>
    <hyperlink ref="E190" r:id="rId347" xr:uid="{C9C9CC02-EFE4-4A1D-921C-58DCFCF03C84}"/>
    <hyperlink ref="E192" r:id="rId348" xr:uid="{C6A870D6-E9B9-4E8D-A0D3-C5D9F8564F1F}"/>
    <hyperlink ref="E193" r:id="rId349" xr:uid="{0B80156A-474A-4BD6-9FC9-773DCEFDCD6A}"/>
    <hyperlink ref="E195" r:id="rId350" xr:uid="{F79E9431-4AC9-444B-AFB0-E1B1562D2D3B}"/>
    <hyperlink ref="E196" r:id="rId351" xr:uid="{E6D87639-551B-4BC3-8B36-D2ABCE5B6963}"/>
    <hyperlink ref="E198" r:id="rId352" xr:uid="{1A1B5293-7BF9-44C1-AAD0-98B13BF4C790}"/>
    <hyperlink ref="E200" r:id="rId353" xr:uid="{6E5941BB-32AC-41DA-9D26-A80CF565EF01}"/>
    <hyperlink ref="E201" r:id="rId354" xr:uid="{13BC6C26-30A3-4C26-9F54-CD2FB6FC9BD9}"/>
    <hyperlink ref="E202" r:id="rId355" xr:uid="{AAA96ED7-DECC-49C1-9B99-AFA55EEB5560}"/>
    <hyperlink ref="E177" r:id="rId356" xr:uid="{D68FA513-1D80-4AF8-8EC2-EFDC43210313}"/>
    <hyperlink ref="E197" r:id="rId357" xr:uid="{941A0B17-93A3-4FC4-88C9-F44265334E38}"/>
    <hyperlink ref="E199" r:id="rId358" xr:uid="{C4EF1180-3BBA-43FA-805C-2211B09587C6}"/>
    <hyperlink ref="E191" r:id="rId359" xr:uid="{9136C539-DBE7-47BD-BF0D-F65EDEBBDFF7}"/>
    <hyperlink ref="E203" r:id="rId360" xr:uid="{CCB2C4CC-0217-450E-9B51-9C2E5FDF258B}"/>
    <hyperlink ref="E223" r:id="rId361" xr:uid="{7229BE1C-069D-44F0-BE37-129C7002210D}"/>
    <hyperlink ref="E187" r:id="rId362" xr:uid="{3CEC19D4-023D-4DBE-841A-F1EE3C964F57}"/>
    <hyperlink ref="E188" r:id="rId363" xr:uid="{C20E40AF-9E8D-4E9F-B2D4-E1B65449335C}"/>
    <hyperlink ref="E220" r:id="rId364" xr:uid="{07478DB0-7404-45BA-A361-351A3BA1A2D0}"/>
    <hyperlink ref="E221" r:id="rId365" xr:uid="{55D10EE5-6D54-4B81-AA8D-2E03BFE06643}"/>
    <hyperlink ref="E222" r:id="rId366" xr:uid="{EE37C793-3818-4E20-80B0-1BB373081BA4}"/>
    <hyperlink ref="E311" r:id="rId367" xr:uid="{1586ADD0-141E-4547-97A6-E911FC3CA333}"/>
    <hyperlink ref="E180" r:id="rId368" xr:uid="{15F509F2-CCA3-404B-8151-77BA4937CD26}"/>
    <hyperlink ref="E182" r:id="rId369" xr:uid="{70CB3B70-317E-43C3-AA1A-05C42E09ABCE}"/>
    <hyperlink ref="E183" r:id="rId370" xr:uid="{BCBBBE97-1B32-42DC-ACCA-12683B525E67}"/>
    <hyperlink ref="E184" r:id="rId371" xr:uid="{3A9E6B94-173D-47F2-B6E6-719CE4E768B1}"/>
    <hyperlink ref="E185" r:id="rId372" xr:uid="{20C700ED-508C-4935-A453-611142F91FEB}"/>
    <hyperlink ref="E179" r:id="rId373" xr:uid="{54999C4C-30BF-40B7-B289-C4B0A0732A3A}"/>
    <hyperlink ref="E181" r:id="rId374" xr:uid="{749DA01D-646D-469C-B23F-46EB9A5C71AF}"/>
    <hyperlink ref="E178" r:id="rId375" xr:uid="{09476E9E-C6E6-4E91-8484-592B5C8542D6}"/>
    <hyperlink ref="E175" r:id="rId376" xr:uid="{6A54EBB5-211E-4CC0-8A9C-71E9FFBCBCD9}"/>
    <hyperlink ref="E173" r:id="rId377" xr:uid="{C2683EF0-47EA-416B-A1C3-7873BBA2A85D}"/>
    <hyperlink ref="E174" r:id="rId378" xr:uid="{4BB4C287-348F-4219-B0D2-7B99E6C017A8}"/>
    <hyperlink ref="E176" r:id="rId379" xr:uid="{DE6366B6-6826-4507-819B-42BB2AA20782}"/>
    <hyperlink ref="E843" r:id="rId380" xr:uid="{2F470C8F-386A-4C90-B0EA-D40872ED3A99}"/>
    <hyperlink ref="E161" r:id="rId381" xr:uid="{C84CAC14-6C9A-4211-B34E-8556A045EAE8}"/>
    <hyperlink ref="E167" r:id="rId382" xr:uid="{C7026690-89A9-4EA4-AC17-258A14BD8EA9}"/>
    <hyperlink ref="E168" r:id="rId383" xr:uid="{ACA011BB-1653-4E58-A396-A1DD6E82C2F5}"/>
    <hyperlink ref="E169" r:id="rId384" xr:uid="{EEDA9722-C896-4C10-9300-47B221879EA7}"/>
    <hyperlink ref="E170" r:id="rId385" xr:uid="{DF3B3396-C9DA-46FE-910B-79A977737F91}"/>
    <hyperlink ref="E171" r:id="rId386" xr:uid="{F8641E85-673A-4BAC-A403-B34BAE06FE37}"/>
    <hyperlink ref="E172" r:id="rId387" xr:uid="{1876E38A-9C66-49DD-9A58-80BF8CF7AFD8}"/>
    <hyperlink ref="E152" r:id="rId388" xr:uid="{A45BF0FF-C82C-40E9-89F6-B0DD7D44CD6D}"/>
    <hyperlink ref="E157" r:id="rId389" xr:uid="{97058784-88F8-4D94-906F-603810E5C359}"/>
    <hyperlink ref="E153" r:id="rId390" xr:uid="{5638F60D-2639-45A0-A53C-B887706609E7}"/>
    <hyperlink ref="E154" r:id="rId391" xr:uid="{B7D686E3-8662-4E5A-9333-431ABBE8FBA0}"/>
    <hyperlink ref="E160" r:id="rId392" xr:uid="{331BB97B-2049-4727-A87B-E8A759069AE1}"/>
    <hyperlink ref="E163" r:id="rId393" xr:uid="{92CDE963-D50D-4FCA-A772-2E6F2CEEE4A9}"/>
    <hyperlink ref="E165" r:id="rId394" xr:uid="{847C7C43-4ADC-4D99-B2A8-1FD4743989D0}"/>
    <hyperlink ref="E166" r:id="rId395" xr:uid="{8A3FABE2-AA22-4370-8D53-E555FB7EFD56}"/>
    <hyperlink ref="E162" r:id="rId396" xr:uid="{E452E7F9-1F89-4AC9-8D5E-E18ACBE2C4D5}"/>
    <hyperlink ref="E151" r:id="rId397" xr:uid="{636B29CC-BD7C-4451-8204-EA66E6BF84E0}"/>
    <hyperlink ref="E148" r:id="rId398" xr:uid="{07CD0ACA-C803-4777-B899-3104771BF1A3}"/>
    <hyperlink ref="E149" r:id="rId399" xr:uid="{AFA922D1-A546-46F0-B117-F8CB5186C040}"/>
    <hyperlink ref="E150" r:id="rId400" xr:uid="{C718B237-C815-4C35-9FFF-0AD3EDC3AF9B}"/>
    <hyperlink ref="E155" r:id="rId401" xr:uid="{9CEDEDC2-80F7-48B6-8711-63B9F385FA8E}"/>
    <hyperlink ref="E159" r:id="rId402" xr:uid="{4732DACB-2123-4C60-89C4-D0CA8E649F48}"/>
    <hyperlink ref="E164" r:id="rId403" xr:uid="{B0E741FC-A731-459B-92C9-6ED6BD59276E}"/>
    <hyperlink ref="E146" r:id="rId404" xr:uid="{A521E724-B670-4FB4-985B-AB3155E2FFE1}"/>
    <hyperlink ref="E158" r:id="rId405" xr:uid="{57D5CA48-6EB2-4FFF-ADE7-E58245481F3F}"/>
    <hyperlink ref="E156" r:id="rId406" xr:uid="{BAE0FE90-8B79-4EB6-B63E-D049C91B217B}"/>
    <hyperlink ref="E147" r:id="rId407" xr:uid="{1D1FBEC9-2709-4BB0-9299-F72C300F3C46}"/>
    <hyperlink ref="E143" r:id="rId408" xr:uid="{439236AF-E296-45B3-A3A5-CB89360A418A}"/>
    <hyperlink ref="E144" r:id="rId409" xr:uid="{31438834-61ED-4CAE-B9AA-7E2645102D26}"/>
    <hyperlink ref="E142" r:id="rId410" xr:uid="{50000FAF-90F9-4935-A24C-E39D65074541}"/>
    <hyperlink ref="E140" r:id="rId411" xr:uid="{BAB3FEB1-B73E-4B5D-8FD3-CF9E61665E39}"/>
    <hyperlink ref="E139" r:id="rId412" xr:uid="{4F84BF97-D31E-4245-901D-6A48B6B57D41}"/>
    <hyperlink ref="E141" r:id="rId413" xr:uid="{BA89A61B-2A70-4ABD-912D-C7FD5BE5D548}"/>
    <hyperlink ref="E127" r:id="rId414" xr:uid="{537B24E3-4D57-4D3B-9AE3-7D9BFCFE7580}"/>
    <hyperlink ref="E135" r:id="rId415" xr:uid="{DED7FB1E-7C68-4B7F-B0FA-10F7B4D23A63}"/>
    <hyperlink ref="E128" r:id="rId416" xr:uid="{33083288-E8D4-425E-A463-BF428EF6B3D0}"/>
    <hyperlink ref="E130" r:id="rId417" xr:uid="{67E0CFC2-B8AB-4961-9EDA-770DB916B793}"/>
    <hyperlink ref="E136" r:id="rId418" xr:uid="{819A3C01-2598-45F5-B0DE-D6E6F2C4DB2D}"/>
    <hyperlink ref="E137" r:id="rId419" xr:uid="{C3D1D163-44D5-4349-B2BE-0EA7D079FAA6}"/>
    <hyperlink ref="E138" r:id="rId420" xr:uid="{7356B7C8-1352-4111-9AA9-65660BB28FC6}"/>
    <hyperlink ref="E95" r:id="rId421" xr:uid="{30E5D9FF-67E8-4A91-AC6E-42E9E10F3BE3}"/>
    <hyperlink ref="E79" r:id="rId422" xr:uid="{FC756F0F-29ED-4DC9-B2C3-55B5262784DC}"/>
    <hyperlink ref="E129" r:id="rId423" xr:uid="{F329802B-A948-4285-9098-A4F7049D4149}"/>
    <hyperlink ref="E131" r:id="rId424" xr:uid="{B744D1C5-50A7-428A-B25D-2F2DBB1ADDB4}"/>
    <hyperlink ref="E126" r:id="rId425" xr:uid="{35327E5F-A788-4FA1-8F28-C7FFA0F07359}"/>
    <hyperlink ref="E132" r:id="rId426" xr:uid="{04482B4A-8606-4F28-8F67-A0B297748888}"/>
    <hyperlink ref="E133" r:id="rId427" xr:uid="{F019E977-B615-41E9-A036-82501F86C51B}"/>
    <hyperlink ref="E134" r:id="rId428" xr:uid="{D6173BA1-CB98-4F17-B5D3-279D763166F7}"/>
    <hyperlink ref="E839" r:id="rId429" xr:uid="{DA953562-3054-48D6-B9D5-A4D83970C4F3}"/>
    <hyperlink ref="E124" r:id="rId430" xr:uid="{32B96F2E-1A4C-48C3-AA0D-1D4B1599A8E6}"/>
    <hyperlink ref="E125" r:id="rId431" xr:uid="{459C5E59-8D49-4FBB-80F9-C7301BB29DD2}"/>
    <hyperlink ref="E123" r:id="rId432" xr:uid="{87918600-0F78-4C43-9DBE-227CF0C693B7}"/>
    <hyperlink ref="E122" r:id="rId433" xr:uid="{631F05CA-B8EF-4EAE-95CF-D532658EF551}"/>
    <hyperlink ref="E73" r:id="rId434" xr:uid="{D30A9BBA-2317-435F-868A-51724E2AD202}"/>
    <hyperlink ref="E833" r:id="rId435" xr:uid="{EDF2EF41-4C18-48BA-9D8A-DFC35C49E66A}"/>
    <hyperlink ref="E120" r:id="rId436" xr:uid="{DD9F378B-2ABF-477D-BAD9-385109F54E9E}"/>
    <hyperlink ref="E121" r:id="rId437" xr:uid="{57634A39-5078-446B-A7AA-3D8D46945DBD}"/>
    <hyperlink ref="E84" r:id="rId438" xr:uid="{D11E7387-1366-40E0-89AC-75E86E84E501}"/>
    <hyperlink ref="E99" r:id="rId439" xr:uid="{6B6A976F-A717-4EEB-9916-F1A7566AED15}"/>
    <hyperlink ref="E103" r:id="rId440" xr:uid="{E7961CA1-DB97-4E55-B3B9-5BE81EC0C913}"/>
    <hyperlink ref="E107" r:id="rId441" xr:uid="{D280CDA9-9A18-4B3D-BC9F-4793FED4763F}"/>
    <hyperlink ref="E104" r:id="rId442" xr:uid="{7A547812-BED0-4712-B31F-83147E0EA449}"/>
    <hyperlink ref="E96" r:id="rId443" xr:uid="{D32B2872-36D9-4EC2-A6D8-36A611829E6E}"/>
    <hyperlink ref="E94" r:id="rId444" xr:uid="{4F719E1E-9804-44DD-B0CB-92B685503528}"/>
    <hyperlink ref="E92" r:id="rId445" xr:uid="{0FB9E9D4-48E2-4F0A-9982-E7D4030D9A27}"/>
    <hyperlink ref="E97" r:id="rId446" xr:uid="{648D9619-8FBE-4810-8B8C-24E4C10FCD6E}"/>
    <hyperlink ref="E100" r:id="rId447" xr:uid="{D00785B1-A7E0-4117-989C-194B6772E655}"/>
    <hyperlink ref="E91" r:id="rId448" xr:uid="{1C3EFDB8-3EEF-49D8-8443-D2FE5B927E09}"/>
    <hyperlink ref="E89" r:id="rId449" xr:uid="{86B452DF-E0AA-4920-8EC5-AEF9F37872AF}"/>
    <hyperlink ref="E101" r:id="rId450" xr:uid="{78E698DD-A44D-4CEB-B128-FCF4B136A954}"/>
    <hyperlink ref="E102" r:id="rId451" xr:uid="{4B352A45-13E4-4674-BAE1-ADFDE160572B}"/>
    <hyperlink ref="E90" r:id="rId452" xr:uid="{A5D3A1B7-1392-464C-9218-ECDB8B5B224B}"/>
    <hyperlink ref="E98" r:id="rId453" xr:uid="{384BE403-8311-442C-87EF-D9DE737B4D2F}"/>
    <hyperlink ref="E106" r:id="rId454" xr:uid="{D62E4924-4D1C-4130-85A2-26842BB96A50}"/>
    <hyperlink ref="E105" r:id="rId455" xr:uid="{054CA01C-21FB-4BE4-8A0F-C53EE117CDC8}"/>
    <hyperlink ref="E93" r:id="rId456" xr:uid="{353169D9-EB1A-4F4E-8002-5625A1A4996D}"/>
    <hyperlink ref="E108" r:id="rId457" xr:uid="{35505795-F0BD-45DD-89AC-7FC635FB2C3A}"/>
    <hyperlink ref="E109" r:id="rId458" xr:uid="{2602292E-E517-403F-A86F-8B62ABF72E96}"/>
    <hyperlink ref="E110" r:id="rId459" xr:uid="{07E97F1B-B6B9-4ADE-B196-A7EDBBC5E1DF}"/>
    <hyperlink ref="E112" r:id="rId460" xr:uid="{1203DCF9-68B1-4834-86BA-76F417BCCC3C}"/>
    <hyperlink ref="E113" r:id="rId461" xr:uid="{8AD0EFC4-0763-4882-89A4-85E336E12365}"/>
    <hyperlink ref="E116" r:id="rId462" xr:uid="{8EF8BECE-54E7-46E9-B67A-73F18CC08B87}"/>
    <hyperlink ref="E117" r:id="rId463" xr:uid="{BB077A51-2CA9-4132-8017-40DA81C36A58}"/>
    <hyperlink ref="E118" r:id="rId464" xr:uid="{418A8C6B-A3C1-44BA-9696-D45FC012ACAD}"/>
    <hyperlink ref="E87" r:id="rId465" xr:uid="{F3CCFEFD-5270-42A1-910F-DE3A5751349F}"/>
    <hyperlink ref="E88" r:id="rId466" xr:uid="{C5251662-FF03-4CA6-A888-63608750D6C1}"/>
    <hyperlink ref="E86" r:id="rId467" xr:uid="{990F6722-54A1-4829-82C0-05795C820648}"/>
    <hyperlink ref="E85" r:id="rId468" xr:uid="{32645BB7-D2F4-4577-B315-A590DD52EB7E}"/>
    <hyperlink ref="E111" r:id="rId469" xr:uid="{50C81111-E1A2-41D8-AB7C-0947A1FD99A0}"/>
    <hyperlink ref="E114" r:id="rId470" xr:uid="{D95D5C4C-8DEB-4CBA-AC46-2E6471E6B336}"/>
    <hyperlink ref="E115" r:id="rId471" xr:uid="{746654EA-72A6-48F7-92E7-C9B951B98E4A}"/>
    <hyperlink ref="E119" r:id="rId472" xr:uid="{03963926-6548-4F67-B874-74F09530222F}"/>
    <hyperlink ref="E75" r:id="rId473" xr:uid="{1995E525-8001-4B47-8B6F-F540F0C6FAFF}"/>
    <hyperlink ref="E80" r:id="rId474" xr:uid="{21C969F0-A890-41C6-AE41-2BCFC04E4309}"/>
    <hyperlink ref="E81" r:id="rId475" xr:uid="{FAFD94AC-02FA-43DB-89DA-FBC6495B0371}"/>
    <hyperlink ref="E82" r:id="rId476" xr:uid="{23ED2248-39DF-4080-8544-48581D45B519}"/>
    <hyperlink ref="E83" r:id="rId477" xr:uid="{A1726375-5B6D-4C99-A41F-81A7B0EDCE8F}"/>
    <hyperlink ref="E76" r:id="rId478" xr:uid="{728F227B-ACE8-4F12-A27B-3980F16202D5}"/>
    <hyperlink ref="E78" r:id="rId479" xr:uid="{8C4F8D55-4A60-41A8-BC75-F4EA62869A35}"/>
    <hyperlink ref="E77" r:id="rId480" xr:uid="{DC61D27D-DD7F-47AB-B6B9-A3F5CDE68DE7}"/>
    <hyperlink ref="E28" r:id="rId481" xr:uid="{CEE25372-F25A-4A5F-A100-ABABFE858DCB}"/>
    <hyperlink ref="E712" r:id="rId482" xr:uid="{6077DFAD-A2DC-43BE-AF71-5553D96B2C70}"/>
    <hyperlink ref="E74" r:id="rId483" xr:uid="{735D8529-F49F-49B3-B005-129867F8CC3D}"/>
    <hyperlink ref="E29" r:id="rId484" xr:uid="{DFF406E2-58FF-4EAE-B0B4-5FE8113472CE}"/>
    <hyperlink ref="E69" r:id="rId485" xr:uid="{B091483A-4E5C-4F1D-AE44-6956F5C7DD60}"/>
    <hyperlink ref="E68" r:id="rId486" xr:uid="{159E83E7-F8E9-4416-91C3-BD94705FFF86}"/>
    <hyperlink ref="E71" r:id="rId487" xr:uid="{6D217D00-F18F-4388-9139-793E3870904D}"/>
    <hyperlink ref="E72" r:id="rId488" xr:uid="{AC9558F3-E0AB-48E6-B4A0-5C4E9FA5E99B}"/>
    <hyperlink ref="E70" r:id="rId489" xr:uid="{94646C1E-900E-4BC9-B507-0AD623E1DDAF}"/>
    <hyperlink ref="E63" r:id="rId490" xr:uid="{E7E4B3FD-B33C-4C7E-9D9E-C1686EE7B8AC}"/>
    <hyperlink ref="E64" r:id="rId491" xr:uid="{D543CC63-4490-47B7-B494-BDFE18A326DE}"/>
    <hyperlink ref="E65" r:id="rId492" xr:uid="{761CCAF2-9199-4019-B885-F9397C0CAB7A}"/>
    <hyperlink ref="E67" r:id="rId493" xr:uid="{761E0E18-6A88-4851-8CA5-B1DF214587A9}"/>
    <hyperlink ref="E66" r:id="rId494" xr:uid="{FC160BF9-A65D-498C-A4AB-90E45E9CDA42}"/>
    <hyperlink ref="E55" r:id="rId495" xr:uid="{11E781B5-A6A8-40CD-A70A-CCBF32D44D96}"/>
    <hyperlink ref="E56" r:id="rId496" xr:uid="{B9BC7CCE-7E96-4ABF-B63D-8FEFD6EEF1DF}"/>
    <hyperlink ref="E57" r:id="rId497" xr:uid="{46481A34-DA0F-417C-902E-70D3952D6A81}"/>
    <hyperlink ref="E54" r:id="rId498" xr:uid="{DDFC3750-6D70-4879-B393-B096E9642CEE}"/>
    <hyperlink ref="E59" r:id="rId499" xr:uid="{1C859DB4-9421-45A0-9247-95DEF030B48B}"/>
    <hyperlink ref="E62" r:id="rId500" xr:uid="{1B04B824-32D6-45A4-B045-85A1F18034B0}"/>
    <hyperlink ref="E61" r:id="rId501" xr:uid="{5E179C31-F485-4C5C-8911-9DB6BA6CEE9B}"/>
    <hyperlink ref="E58" r:id="rId502" xr:uid="{37FEC91E-B7AA-4E2E-B999-EAB82E04335B}"/>
    <hyperlink ref="E60" r:id="rId503" xr:uid="{0AB9058B-84FB-4225-8533-C2E0C08819F4}"/>
    <hyperlink ref="E868" r:id="rId504" xr:uid="{128C1CB3-05EE-4D3F-B85B-7ACB5ECBDA69}"/>
    <hyperlink ref="E51" r:id="rId505" xr:uid="{7E242039-77DD-41B6-8296-F4B52A7DF8BE}"/>
    <hyperlink ref="E46" r:id="rId506" xr:uid="{FAEA51E3-B27F-44D2-825E-6C9E406EA1D7}"/>
    <hyperlink ref="E52" r:id="rId507" xr:uid="{D8B60AFA-6FC4-408E-B608-918A8F6750EA}"/>
    <hyperlink ref="E53" r:id="rId508" xr:uid="{C01BC8A8-7F8A-42A9-AA68-06728A9D147B}"/>
    <hyperlink ref="E49" r:id="rId509" xr:uid="{6DE181CA-A6A3-48BB-9659-EF38D25B2B52}"/>
    <hyperlink ref="E45" r:id="rId510" xr:uid="{9A55038B-A796-41F3-8F10-6D11AD087A59}"/>
    <hyperlink ref="E44" r:id="rId511" xr:uid="{E3847C9C-4234-4F9F-B1F1-0FACA19DFA4E}"/>
    <hyperlink ref="E47" r:id="rId512" xr:uid="{FE7AF7ED-1C74-4AD1-8BC5-0A1EDED817F7}"/>
    <hyperlink ref="E48" r:id="rId513" xr:uid="{6926C08B-AF69-42DC-AF41-F63E9F25FE22}"/>
    <hyperlink ref="E50" r:id="rId514" xr:uid="{B79FB97A-F7AF-4252-90BC-806A1BF8878A}"/>
    <hyperlink ref="E24" r:id="rId515" xr:uid="{E4D4FA75-195A-49CE-96EB-0C808B90AD8A}"/>
    <hyperlink ref="E30" r:id="rId516" xr:uid="{58C8F51C-324D-4A46-B41F-C12180D053E8}"/>
    <hyperlink ref="E31" r:id="rId517" xr:uid="{DF3A1806-4F76-4186-B847-E0827FD23ACB}"/>
    <hyperlink ref="E33" r:id="rId518" xr:uid="{BD5E1276-5759-44C9-98F5-739621EAFB63}"/>
    <hyperlink ref="E34" r:id="rId519" xr:uid="{F5471A96-3110-4052-90B7-F3A5DFB4BDD6}"/>
    <hyperlink ref="E35" r:id="rId520" xr:uid="{026BA908-EEBC-4DCE-8E70-8A17E91C9E67}"/>
    <hyperlink ref="E37" r:id="rId521" xr:uid="{D31C5C7B-AA9E-4623-AA89-47D0F99335FC}"/>
    <hyperlink ref="E38" r:id="rId522" xr:uid="{886919DA-63CF-430D-BAB2-7C78508E3E12}"/>
    <hyperlink ref="E39" r:id="rId523" xr:uid="{FBF3DCDB-598B-4DB8-8F3A-DD7C714B9E3C}"/>
    <hyperlink ref="E40" r:id="rId524" xr:uid="{115E2E7D-87D8-4C6B-BCDF-771FED5105D5}"/>
    <hyperlink ref="E41" r:id="rId525" xr:uid="{DFAFC704-0A1E-4A5A-8B5E-05A847FDE756}"/>
    <hyperlink ref="E703" r:id="rId526" xr:uid="{8E7203CE-5375-4778-A2EA-AAEB87172784}"/>
    <hyperlink ref="E36" r:id="rId527" xr:uid="{80677BBD-47D1-4312-AAB8-42955C82019D}"/>
    <hyperlink ref="E42" r:id="rId528" xr:uid="{EC5C1A5B-34BA-468C-84FE-3B869C86CC2C}"/>
    <hyperlink ref="E25" r:id="rId529" xr:uid="{3CAEB90D-91D1-4459-862B-872EF29A17B5}"/>
    <hyperlink ref="E26" r:id="rId530" xr:uid="{054F153A-7AA8-4520-A34E-6D4D78E8D8FD}"/>
    <hyperlink ref="E27" r:id="rId531" xr:uid="{C1FB82CA-364B-4DFE-83E0-8240841B2A2E}"/>
    <hyperlink ref="E32" r:id="rId532" xr:uid="{FE925DFB-98B1-4310-82CA-01F4154E7BD4}"/>
    <hyperlink ref="E923" r:id="rId533" xr:uid="{278C9855-943C-4D2B-BFF3-6BB98FF6EAE1}"/>
    <hyperlink ref="E23" r:id="rId534" xr:uid="{AD3FE7F9-CF47-442E-800F-0F489E714E7C}"/>
    <hyperlink ref="E20" r:id="rId535" xr:uid="{5F7797B3-2C79-4713-9F8B-5887968C3B70}"/>
    <hyperlink ref="E21" r:id="rId536" xr:uid="{3504690B-4F98-4B14-A9F0-99DFBB263F6B}"/>
    <hyperlink ref="E22" r:id="rId537" xr:uid="{296DADD2-F1F9-4DF1-8BCF-391C9B33A209}"/>
    <hyperlink ref="E2" r:id="rId538" xr:uid="{B1344E67-9B34-4925-B178-C546B5686972}"/>
    <hyperlink ref="E3" r:id="rId539" xr:uid="{32355A75-6F3D-4F5A-9DA5-B42B7CFCF245}"/>
    <hyperlink ref="E6" r:id="rId540" xr:uid="{D775D4EA-E2F2-450F-A82F-DD6079A847F3}"/>
    <hyperlink ref="E7" r:id="rId541" xr:uid="{C228F972-AEEC-40AA-B9E4-8C2D4A7AE840}"/>
    <hyperlink ref="E9" r:id="rId542" xr:uid="{11EDCBE1-0157-4361-950A-4D24E88E2B0B}"/>
    <hyperlink ref="E11" r:id="rId543" xr:uid="{6E13A570-12C3-4C97-88B9-2A296F0E0FC1}"/>
    <hyperlink ref="E12" r:id="rId544" xr:uid="{010030D3-2759-499D-BE10-F47895CEA60D}"/>
    <hyperlink ref="E15" r:id="rId545" xr:uid="{30B274DC-FF6F-4126-A930-CFE332CB9E8A}"/>
    <hyperlink ref="E16" r:id="rId546" xr:uid="{5941656C-CC50-4B68-B4D0-84AD2415F408}"/>
    <hyperlink ref="E17" r:id="rId547" xr:uid="{8AF1EE1F-4F29-433E-A844-66FC0C811F98}"/>
    <hyperlink ref="E18" r:id="rId548" xr:uid="{8EA05278-6A7D-4C51-82BB-6B9F42614DA5}"/>
    <hyperlink ref="E19" r:id="rId549" xr:uid="{C2137478-3492-437D-AB85-F2FCCE3071EE}"/>
    <hyperlink ref="E4" r:id="rId550" xr:uid="{40DB388E-16DC-4694-AE85-C45F60CFBBF3}"/>
    <hyperlink ref="E8" r:id="rId551" xr:uid="{4720EB41-7884-4CF4-BCCF-78652F6BAF6A}"/>
    <hyperlink ref="E10" r:id="rId552" xr:uid="{A4960B1A-2F6F-4E79-AE45-5BA8E07E61B3}"/>
    <hyperlink ref="E13" r:id="rId553" xr:uid="{EFFC8D6A-29FC-415A-BA9C-77E58EE7C108}"/>
    <hyperlink ref="E14" r:id="rId554" xr:uid="{66ECB036-51D2-4A03-8D42-87EE3D1B342B}"/>
    <hyperlink ref="E5" r:id="rId555" xr:uid="{20585B70-B5AC-4B9A-A20A-36706A0AD1CC}"/>
  </hyperlinks>
  <pageMargins left="0.69930555555555596" right="0.69930555555555596" top="0.75" bottom="0.75" header="0.3" footer="0.3"/>
  <pageSetup paperSize="9" orientation="portrait" r:id="rId556"/>
  <drawing r:id="rId55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79"/>
  <sheetViews>
    <sheetView tabSelected="1" zoomScaleNormal="100" workbookViewId="0">
      <pane ySplit="1" topLeftCell="A2" activePane="bottomLeft" state="frozen"/>
      <selection pane="bottomLeft" activeCell="I1" sqref="A1:I1048576"/>
    </sheetView>
  </sheetViews>
  <sheetFormatPr defaultColWidth="8.875" defaultRowHeight="63.6" customHeight="1"/>
  <cols>
    <col min="1" max="1" width="15.375" style="60" customWidth="1"/>
    <col min="2" max="2" width="13.625" style="60" bestFit="1" customWidth="1"/>
    <col min="3" max="3" width="11.25" style="60" bestFit="1" customWidth="1"/>
    <col min="4" max="4" width="22.25" style="60" customWidth="1"/>
    <col min="5" max="5" width="33" style="88" customWidth="1"/>
    <col min="6" max="6" width="26.5" style="60" customWidth="1"/>
    <col min="7" max="7" width="20.75" style="60" bestFit="1" customWidth="1"/>
    <col min="8" max="8" width="11.625" style="62" bestFit="1" customWidth="1"/>
    <col min="9" max="9" width="40.125" style="60" bestFit="1" customWidth="1"/>
    <col min="10" max="16384" width="8.875" style="14"/>
  </cols>
  <sheetData>
    <row r="1" spans="1:10" s="15" customFormat="1" ht="27.6" customHeight="1">
      <c r="A1" s="55" t="s">
        <v>5860</v>
      </c>
      <c r="B1" s="55" t="s">
        <v>5861</v>
      </c>
      <c r="C1" s="55" t="s">
        <v>5862</v>
      </c>
      <c r="D1" s="55" t="s">
        <v>5863</v>
      </c>
      <c r="E1" s="55" t="s">
        <v>5864</v>
      </c>
      <c r="F1" s="55" t="s">
        <v>5865</v>
      </c>
      <c r="G1" s="55" t="s">
        <v>6300</v>
      </c>
      <c r="H1" s="55" t="s">
        <v>6304</v>
      </c>
      <c r="I1" s="55" t="s">
        <v>6305</v>
      </c>
    </row>
    <row r="2" spans="1:10" s="17" customFormat="1" ht="54.6" customHeight="1">
      <c r="A2" s="301" t="s">
        <v>6603</v>
      </c>
      <c r="B2" s="99">
        <v>20376</v>
      </c>
      <c r="C2" s="89" t="s">
        <v>6605</v>
      </c>
      <c r="D2" s="333" t="s">
        <v>6967</v>
      </c>
      <c r="E2" s="87" t="s">
        <v>6986</v>
      </c>
      <c r="F2" s="100" t="s">
        <v>7198</v>
      </c>
      <c r="G2" s="100" t="s">
        <v>7199</v>
      </c>
      <c r="H2" s="97">
        <v>44432</v>
      </c>
      <c r="I2" s="61" t="s">
        <v>7200</v>
      </c>
      <c r="J2" s="200"/>
    </row>
    <row r="3" spans="1:10" s="17" customFormat="1" ht="54.6" customHeight="1">
      <c r="A3" s="360" t="s">
        <v>2885</v>
      </c>
      <c r="B3" s="99">
        <v>18501</v>
      </c>
      <c r="C3" s="89" t="s">
        <v>2886</v>
      </c>
      <c r="D3" s="360" t="s">
        <v>7216</v>
      </c>
      <c r="E3" s="87" t="s">
        <v>7263</v>
      </c>
      <c r="F3" s="100" t="s">
        <v>7217</v>
      </c>
      <c r="G3" s="100" t="s">
        <v>7218</v>
      </c>
      <c r="H3" s="97"/>
      <c r="I3" s="61" t="s">
        <v>7226</v>
      </c>
      <c r="J3" s="200"/>
    </row>
    <row r="4" spans="1:10" s="17" customFormat="1" ht="54.6" customHeight="1">
      <c r="A4" s="360" t="s">
        <v>2885</v>
      </c>
      <c r="B4" s="99">
        <v>18501</v>
      </c>
      <c r="C4" s="89" t="s">
        <v>2886</v>
      </c>
      <c r="D4" s="360" t="s">
        <v>7223</v>
      </c>
      <c r="E4" s="87" t="s">
        <v>7264</v>
      </c>
      <c r="F4" s="100" t="s">
        <v>7224</v>
      </c>
      <c r="G4" s="100" t="s">
        <v>7225</v>
      </c>
      <c r="H4" s="97"/>
      <c r="I4" s="61" t="s">
        <v>7226</v>
      </c>
      <c r="J4" s="200"/>
    </row>
    <row r="5" spans="1:10" s="17" customFormat="1" ht="54.6" customHeight="1">
      <c r="A5" s="360" t="s">
        <v>2885</v>
      </c>
      <c r="B5" s="99">
        <v>18501</v>
      </c>
      <c r="C5" s="89" t="s">
        <v>2886</v>
      </c>
      <c r="D5" s="99" t="s">
        <v>7229</v>
      </c>
      <c r="E5" s="87" t="s">
        <v>7261</v>
      </c>
      <c r="F5" s="99" t="s">
        <v>1675</v>
      </c>
      <c r="G5" s="413" t="s">
        <v>1668</v>
      </c>
      <c r="H5" s="97"/>
      <c r="I5" s="61" t="s">
        <v>7226</v>
      </c>
      <c r="J5" s="200"/>
    </row>
    <row r="6" spans="1:10" s="17" customFormat="1" ht="54.6" customHeight="1">
      <c r="A6" s="99" t="s">
        <v>408</v>
      </c>
      <c r="B6" s="99">
        <v>19331</v>
      </c>
      <c r="C6" s="99" t="s">
        <v>6558</v>
      </c>
      <c r="D6" s="360" t="s">
        <v>7029</v>
      </c>
      <c r="E6" s="87" t="s">
        <v>7245</v>
      </c>
      <c r="F6" s="100" t="s">
        <v>7227</v>
      </c>
      <c r="G6" s="100" t="s">
        <v>7228</v>
      </c>
      <c r="H6" s="97"/>
      <c r="I6" s="61" t="s">
        <v>7127</v>
      </c>
      <c r="J6" s="200"/>
    </row>
    <row r="7" spans="1:10" s="17" customFormat="1" ht="54.6" customHeight="1">
      <c r="A7" s="99" t="s">
        <v>408</v>
      </c>
      <c r="B7" s="99">
        <v>19331</v>
      </c>
      <c r="C7" s="99" t="s">
        <v>6558</v>
      </c>
      <c r="D7" s="360" t="s">
        <v>7029</v>
      </c>
      <c r="E7" s="87" t="s">
        <v>7267</v>
      </c>
      <c r="F7" s="99" t="s">
        <v>7230</v>
      </c>
      <c r="G7" s="100"/>
      <c r="H7" s="97"/>
      <c r="I7" s="61" t="s">
        <v>7127</v>
      </c>
      <c r="J7" s="200"/>
    </row>
    <row r="8" spans="1:10" s="17" customFormat="1" ht="54.6" customHeight="1">
      <c r="A8" s="360" t="s">
        <v>5452</v>
      </c>
      <c r="B8" s="99">
        <v>20251</v>
      </c>
      <c r="C8" s="89" t="s">
        <v>2200</v>
      </c>
      <c r="D8" s="360" t="s">
        <v>7013</v>
      </c>
      <c r="E8" s="87" t="s">
        <v>7091</v>
      </c>
      <c r="F8" s="100" t="s">
        <v>7207</v>
      </c>
      <c r="G8" s="100" t="s">
        <v>7208</v>
      </c>
      <c r="H8" s="97"/>
      <c r="I8" s="61" t="s">
        <v>7209</v>
      </c>
      <c r="J8" s="200"/>
    </row>
    <row r="9" spans="1:10" s="17" customFormat="1" ht="54.6" customHeight="1">
      <c r="A9" s="360" t="s">
        <v>7192</v>
      </c>
      <c r="B9" s="99">
        <v>19521</v>
      </c>
      <c r="C9" s="99" t="s">
        <v>96</v>
      </c>
      <c r="D9" s="360" t="s">
        <v>7193</v>
      </c>
      <c r="E9" s="87" t="s">
        <v>7265</v>
      </c>
      <c r="F9" s="208" t="s">
        <v>7195</v>
      </c>
      <c r="G9" s="208" t="s">
        <v>7196</v>
      </c>
      <c r="H9" s="97"/>
      <c r="I9" s="61" t="s">
        <v>7194</v>
      </c>
      <c r="J9" s="200"/>
    </row>
    <row r="10" spans="1:10" s="17" customFormat="1" ht="54.6" customHeight="1">
      <c r="A10" s="357" t="s">
        <v>3027</v>
      </c>
      <c r="B10" s="317">
        <v>20281</v>
      </c>
      <c r="C10" s="89" t="s">
        <v>2258</v>
      </c>
      <c r="D10" s="357" t="s">
        <v>7145</v>
      </c>
      <c r="E10" s="87" t="s">
        <v>6982</v>
      </c>
      <c r="F10" s="239" t="s">
        <v>7184</v>
      </c>
      <c r="G10" s="208" t="s">
        <v>7185</v>
      </c>
      <c r="H10" s="305"/>
      <c r="I10" s="61" t="s">
        <v>7180</v>
      </c>
      <c r="J10" s="200"/>
    </row>
    <row r="11" spans="1:10" s="17" customFormat="1" ht="54.6" customHeight="1">
      <c r="A11" s="357" t="s">
        <v>3029</v>
      </c>
      <c r="B11" s="317">
        <v>20282</v>
      </c>
      <c r="C11" s="89" t="s">
        <v>2180</v>
      </c>
      <c r="D11" s="357" t="s">
        <v>7146</v>
      </c>
      <c r="E11" s="87" t="s">
        <v>6983</v>
      </c>
      <c r="F11" s="239" t="s">
        <v>7186</v>
      </c>
      <c r="G11" s="208" t="s">
        <v>7187</v>
      </c>
      <c r="H11" s="305"/>
      <c r="I11" s="61" t="s">
        <v>7180</v>
      </c>
      <c r="J11" s="200"/>
    </row>
    <row r="12" spans="1:10" s="17" customFormat="1" ht="54.6" customHeight="1">
      <c r="A12" s="338" t="s">
        <v>2764</v>
      </c>
      <c r="B12" s="99">
        <v>19573</v>
      </c>
      <c r="C12" s="89" t="s">
        <v>2765</v>
      </c>
      <c r="D12" s="338" t="s">
        <v>7130</v>
      </c>
      <c r="E12" s="87" t="s">
        <v>7136</v>
      </c>
      <c r="F12" s="208" t="s">
        <v>7131</v>
      </c>
      <c r="G12" s="208" t="s">
        <v>7132</v>
      </c>
      <c r="H12" s="97">
        <v>44432</v>
      </c>
      <c r="I12" s="61" t="s">
        <v>7133</v>
      </c>
      <c r="J12" s="200"/>
    </row>
    <row r="13" spans="1:10" s="17" customFormat="1" ht="54.6" customHeight="1">
      <c r="A13" s="301" t="s">
        <v>2671</v>
      </c>
      <c r="B13" s="99">
        <v>20263</v>
      </c>
      <c r="C13" s="89" t="s">
        <v>2291</v>
      </c>
      <c r="D13" s="301" t="s">
        <v>7139</v>
      </c>
      <c r="E13" s="87" t="s">
        <v>7155</v>
      </c>
      <c r="F13" s="208" t="s">
        <v>7140</v>
      </c>
      <c r="G13" s="208"/>
      <c r="H13" s="97">
        <v>44432</v>
      </c>
      <c r="I13" s="61"/>
      <c r="J13" s="200"/>
    </row>
    <row r="14" spans="1:10" s="17" customFormat="1" ht="54.6" customHeight="1">
      <c r="A14" s="301" t="s">
        <v>2734</v>
      </c>
      <c r="B14" s="99">
        <v>19361</v>
      </c>
      <c r="C14" s="89" t="s">
        <v>2245</v>
      </c>
      <c r="D14" s="333" t="s">
        <v>6634</v>
      </c>
      <c r="E14" s="87" t="s">
        <v>6651</v>
      </c>
      <c r="F14" s="208" t="s">
        <v>7124</v>
      </c>
      <c r="G14" s="208" t="s">
        <v>7125</v>
      </c>
      <c r="H14" s="97">
        <v>44432</v>
      </c>
      <c r="I14" s="61"/>
      <c r="J14" s="200"/>
    </row>
    <row r="15" spans="1:10" s="17" customFormat="1" ht="54.6" customHeight="1">
      <c r="A15" s="301" t="s">
        <v>2735</v>
      </c>
      <c r="B15" s="99">
        <v>19362</v>
      </c>
      <c r="C15" s="89" t="s">
        <v>2144</v>
      </c>
      <c r="D15" s="333" t="s">
        <v>6902</v>
      </c>
      <c r="E15" s="87" t="s">
        <v>6907</v>
      </c>
      <c r="F15" s="208" t="s">
        <v>7128</v>
      </c>
      <c r="G15" s="208" t="s">
        <v>7129</v>
      </c>
      <c r="H15" s="97">
        <v>44432</v>
      </c>
      <c r="I15" s="61"/>
      <c r="J15" s="200"/>
    </row>
    <row r="16" spans="1:10" s="17" customFormat="1" ht="54.6" customHeight="1">
      <c r="A16" s="338" t="s">
        <v>5344</v>
      </c>
      <c r="B16" s="99">
        <v>20355</v>
      </c>
      <c r="C16" s="89" t="s">
        <v>6598</v>
      </c>
      <c r="D16" s="338" t="s">
        <v>6610</v>
      </c>
      <c r="E16" s="87" t="s">
        <v>6617</v>
      </c>
      <c r="F16" s="208" t="s">
        <v>7055</v>
      </c>
      <c r="G16" s="208" t="s">
        <v>7056</v>
      </c>
      <c r="H16" s="97">
        <v>44432</v>
      </c>
      <c r="I16" s="61"/>
      <c r="J16" s="200"/>
    </row>
    <row r="17" spans="1:10" s="17" customFormat="1" ht="54.6" customHeight="1">
      <c r="A17" s="301" t="s">
        <v>2359</v>
      </c>
      <c r="B17" s="99">
        <v>19579</v>
      </c>
      <c r="C17" s="89" t="s">
        <v>2748</v>
      </c>
      <c r="D17" s="301" t="s">
        <v>7082</v>
      </c>
      <c r="E17" s="87" t="s">
        <v>7094</v>
      </c>
      <c r="F17" s="208" t="s">
        <v>7083</v>
      </c>
      <c r="G17" s="208" t="s">
        <v>7084</v>
      </c>
      <c r="H17" s="97">
        <v>44432</v>
      </c>
      <c r="I17" s="61"/>
      <c r="J17" s="200"/>
    </row>
    <row r="18" spans="1:10" s="17" customFormat="1" ht="54.6" customHeight="1">
      <c r="A18" s="301" t="s">
        <v>6988</v>
      </c>
      <c r="B18" s="99" t="s">
        <v>7075</v>
      </c>
      <c r="C18" s="89" t="s">
        <v>7074</v>
      </c>
      <c r="D18" s="333" t="s">
        <v>7076</v>
      </c>
      <c r="E18" s="87" t="s">
        <v>7156</v>
      </c>
      <c r="F18" s="208" t="s">
        <v>7077</v>
      </c>
      <c r="G18" s="208" t="s">
        <v>7078</v>
      </c>
      <c r="H18" s="97">
        <v>44432</v>
      </c>
      <c r="I18" s="61"/>
      <c r="J18" s="200"/>
    </row>
    <row r="19" spans="1:10" s="17" customFormat="1" ht="54.6" customHeight="1">
      <c r="A19" s="301" t="s">
        <v>5503</v>
      </c>
      <c r="B19" s="99" t="s">
        <v>4946</v>
      </c>
      <c r="C19" s="89" t="s">
        <v>4396</v>
      </c>
      <c r="D19" s="333" t="s">
        <v>7071</v>
      </c>
      <c r="E19" s="87" t="s">
        <v>7135</v>
      </c>
      <c r="F19" s="208" t="s">
        <v>7072</v>
      </c>
      <c r="G19" s="208" t="s">
        <v>7073</v>
      </c>
      <c r="H19" s="97">
        <v>44432</v>
      </c>
      <c r="I19" s="61"/>
      <c r="J19" s="200"/>
    </row>
    <row r="20" spans="1:10" s="17" customFormat="1" ht="54.6" customHeight="1">
      <c r="A20" s="338" t="s">
        <v>7065</v>
      </c>
      <c r="B20" s="99" t="s">
        <v>7066</v>
      </c>
      <c r="C20" s="89" t="s">
        <v>7067</v>
      </c>
      <c r="D20" s="338" t="s">
        <v>7068</v>
      </c>
      <c r="E20" s="87" t="s">
        <v>7138</v>
      </c>
      <c r="F20" s="208" t="s">
        <v>7069</v>
      </c>
      <c r="G20" s="208" t="s">
        <v>7070</v>
      </c>
      <c r="H20" s="97">
        <v>44432</v>
      </c>
      <c r="I20" s="61"/>
      <c r="J20" s="200"/>
    </row>
    <row r="21" spans="1:10" s="17" customFormat="1" ht="54.6" customHeight="1">
      <c r="A21" s="301" t="s">
        <v>2727</v>
      </c>
      <c r="B21" s="99">
        <v>20365</v>
      </c>
      <c r="C21" s="89" t="s">
        <v>2728</v>
      </c>
      <c r="D21" s="301" t="s">
        <v>7057</v>
      </c>
      <c r="E21" s="87" t="s">
        <v>7106</v>
      </c>
      <c r="F21" s="208" t="s">
        <v>5232</v>
      </c>
      <c r="G21" s="208" t="s">
        <v>7058</v>
      </c>
      <c r="H21" s="97">
        <v>44432</v>
      </c>
      <c r="I21" s="61"/>
      <c r="J21" s="200"/>
    </row>
    <row r="22" spans="1:10" s="17" customFormat="1" ht="54.6" customHeight="1">
      <c r="A22" s="301" t="s">
        <v>5046</v>
      </c>
      <c r="B22" s="99">
        <v>19591</v>
      </c>
      <c r="C22" s="89" t="s">
        <v>5047</v>
      </c>
      <c r="D22" s="333" t="s">
        <v>7051</v>
      </c>
      <c r="E22" s="87" t="s">
        <v>7090</v>
      </c>
      <c r="F22" s="208" t="s">
        <v>7052</v>
      </c>
      <c r="G22" s="208" t="s">
        <v>7053</v>
      </c>
      <c r="H22" s="97">
        <v>44432</v>
      </c>
      <c r="I22" s="61"/>
      <c r="J22" s="200"/>
    </row>
    <row r="23" spans="1:10" s="17" customFormat="1" ht="54.6" customHeight="1">
      <c r="A23" s="301" t="s">
        <v>6084</v>
      </c>
      <c r="B23" s="99">
        <v>20235</v>
      </c>
      <c r="C23" s="89" t="s">
        <v>3580</v>
      </c>
      <c r="D23" s="333" t="s">
        <v>6473</v>
      </c>
      <c r="E23" s="87" t="s">
        <v>6495</v>
      </c>
      <c r="F23" s="208" t="s">
        <v>7041</v>
      </c>
      <c r="G23" s="208" t="s">
        <v>7042</v>
      </c>
      <c r="H23" s="97">
        <v>44428</v>
      </c>
      <c r="I23" s="61"/>
      <c r="J23" s="200"/>
    </row>
    <row r="24" spans="1:10" s="17" customFormat="1" ht="54.6" customHeight="1">
      <c r="A24" s="338" t="s">
        <v>5652</v>
      </c>
      <c r="B24" s="99">
        <v>20379</v>
      </c>
      <c r="C24" s="89" t="s">
        <v>5651</v>
      </c>
      <c r="D24" s="338" t="s">
        <v>6527</v>
      </c>
      <c r="E24" s="87" t="s">
        <v>6532</v>
      </c>
      <c r="F24" s="208" t="s">
        <v>6999</v>
      </c>
      <c r="G24" s="208" t="s">
        <v>7000</v>
      </c>
      <c r="H24" s="97">
        <v>44428</v>
      </c>
      <c r="I24" s="61"/>
      <c r="J24" s="200"/>
    </row>
    <row r="25" spans="1:10" s="17" customFormat="1" ht="54.6" customHeight="1">
      <c r="A25" s="301" t="s">
        <v>2199</v>
      </c>
      <c r="B25" s="99">
        <v>20251</v>
      </c>
      <c r="C25" s="89" t="s">
        <v>2200</v>
      </c>
      <c r="D25" s="301" t="s">
        <v>7013</v>
      </c>
      <c r="E25" s="87" t="s">
        <v>7091</v>
      </c>
      <c r="F25" s="208" t="s">
        <v>7014</v>
      </c>
      <c r="G25" s="208" t="s">
        <v>7015</v>
      </c>
      <c r="H25" s="97">
        <v>44428</v>
      </c>
      <c r="I25" s="61"/>
      <c r="J25" s="200"/>
    </row>
    <row r="26" spans="1:10" s="17" customFormat="1" ht="54.6" customHeight="1">
      <c r="A26" s="301" t="s">
        <v>2199</v>
      </c>
      <c r="B26" s="99">
        <v>20251</v>
      </c>
      <c r="C26" s="89" t="s">
        <v>2200</v>
      </c>
      <c r="D26" s="333" t="s">
        <v>6577</v>
      </c>
      <c r="E26" s="87" t="s">
        <v>6850</v>
      </c>
      <c r="F26" s="208" t="s">
        <v>7016</v>
      </c>
      <c r="G26" s="208" t="s">
        <v>7017</v>
      </c>
      <c r="H26" s="97">
        <v>44428</v>
      </c>
      <c r="I26" s="61"/>
      <c r="J26" s="200"/>
    </row>
    <row r="27" spans="1:10" s="17" customFormat="1" ht="54.6" customHeight="1">
      <c r="A27" s="301" t="s">
        <v>2727</v>
      </c>
      <c r="B27" s="99">
        <v>20281</v>
      </c>
      <c r="C27" s="89" t="s">
        <v>2258</v>
      </c>
      <c r="D27" s="333" t="s">
        <v>7145</v>
      </c>
      <c r="E27" s="87" t="s">
        <v>6982</v>
      </c>
      <c r="F27" s="208" t="s">
        <v>6964</v>
      </c>
      <c r="G27" s="208" t="s">
        <v>6965</v>
      </c>
      <c r="H27" s="97">
        <v>44425</v>
      </c>
      <c r="I27" s="61"/>
      <c r="J27" s="200"/>
    </row>
    <row r="28" spans="1:10" s="17" customFormat="1" ht="54.6" customHeight="1">
      <c r="A28" s="338" t="s">
        <v>2195</v>
      </c>
      <c r="B28" s="99">
        <v>20282</v>
      </c>
      <c r="C28" s="89" t="s">
        <v>2180</v>
      </c>
      <c r="D28" s="338" t="s">
        <v>7146</v>
      </c>
      <c r="E28" s="87" t="s">
        <v>6983</v>
      </c>
      <c r="F28" s="208" t="s">
        <v>6966</v>
      </c>
      <c r="G28" s="208" t="s">
        <v>7147</v>
      </c>
      <c r="H28" s="97">
        <v>44425</v>
      </c>
      <c r="I28" s="61"/>
      <c r="J28" s="200"/>
    </row>
    <row r="29" spans="1:10" s="17" customFormat="1" ht="54.6" customHeight="1">
      <c r="A29" s="301" t="s">
        <v>2199</v>
      </c>
      <c r="B29" s="99">
        <v>20251</v>
      </c>
      <c r="C29" s="89" t="s">
        <v>2200</v>
      </c>
      <c r="D29" s="301" t="s">
        <v>6577</v>
      </c>
      <c r="E29" s="87" t="s">
        <v>6850</v>
      </c>
      <c r="F29" s="208" t="s">
        <v>6969</v>
      </c>
      <c r="G29" s="208" t="s">
        <v>6970</v>
      </c>
      <c r="H29" s="97">
        <v>44425</v>
      </c>
      <c r="I29" s="61"/>
      <c r="J29" s="200"/>
    </row>
    <row r="30" spans="1:10" s="17" customFormat="1" ht="54.6" customHeight="1">
      <c r="A30" s="301" t="s">
        <v>3371</v>
      </c>
      <c r="B30" s="99">
        <v>20200</v>
      </c>
      <c r="C30" s="89" t="s">
        <v>2681</v>
      </c>
      <c r="D30" s="333" t="s">
        <v>6944</v>
      </c>
      <c r="E30" s="87" t="s">
        <v>6946</v>
      </c>
      <c r="F30" s="208" t="s">
        <v>6945</v>
      </c>
      <c r="G30" s="208"/>
      <c r="H30" s="97">
        <v>44425</v>
      </c>
      <c r="I30" s="61"/>
      <c r="J30" s="200"/>
    </row>
    <row r="31" spans="1:10" s="17" customFormat="1" ht="54.6" customHeight="1">
      <c r="A31" s="301" t="s">
        <v>6201</v>
      </c>
      <c r="B31" s="99">
        <v>19420</v>
      </c>
      <c r="C31" s="89" t="s">
        <v>2207</v>
      </c>
      <c r="D31" s="333" t="s">
        <v>6903</v>
      </c>
      <c r="E31" s="87" t="s">
        <v>6908</v>
      </c>
      <c r="F31" s="208" t="s">
        <v>6904</v>
      </c>
      <c r="G31" s="208" t="s">
        <v>6905</v>
      </c>
      <c r="H31" s="97">
        <v>44420</v>
      </c>
      <c r="I31" s="61"/>
      <c r="J31" s="200"/>
    </row>
    <row r="32" spans="1:10" s="17" customFormat="1" ht="54.6" customHeight="1">
      <c r="A32" s="338" t="s">
        <v>3421</v>
      </c>
      <c r="B32" s="99">
        <v>20295</v>
      </c>
      <c r="C32" s="89" t="s">
        <v>3135</v>
      </c>
      <c r="D32" s="338" t="s">
        <v>6846</v>
      </c>
      <c r="E32" s="87" t="s">
        <v>6853</v>
      </c>
      <c r="F32" s="208" t="s">
        <v>6906</v>
      </c>
      <c r="G32" s="208"/>
      <c r="H32" s="97">
        <v>44419</v>
      </c>
      <c r="I32" s="61"/>
      <c r="J32" s="200"/>
    </row>
    <row r="33" spans="1:11" s="17" customFormat="1" ht="54.6" customHeight="1">
      <c r="A33" s="301" t="s">
        <v>4875</v>
      </c>
      <c r="B33" s="99">
        <v>20351</v>
      </c>
      <c r="C33" s="89" t="s">
        <v>6038</v>
      </c>
      <c r="D33" s="333" t="s">
        <v>6467</v>
      </c>
      <c r="E33" s="87" t="s">
        <v>6486</v>
      </c>
      <c r="F33" s="208" t="s">
        <v>6525</v>
      </c>
      <c r="G33" s="208" t="s">
        <v>6875</v>
      </c>
      <c r="H33" s="97">
        <v>44419</v>
      </c>
      <c r="I33" s="61"/>
      <c r="J33" s="200"/>
    </row>
    <row r="34" spans="1:11" s="17" customFormat="1" ht="54.6" customHeight="1">
      <c r="A34" s="301" t="s">
        <v>2727</v>
      </c>
      <c r="B34" s="99">
        <v>20281</v>
      </c>
      <c r="C34" s="89" t="s">
        <v>2258</v>
      </c>
      <c r="D34" s="333" t="s">
        <v>6866</v>
      </c>
      <c r="E34" s="87" t="s">
        <v>6868</v>
      </c>
      <c r="F34" s="208" t="s">
        <v>6869</v>
      </c>
      <c r="G34" s="208" t="s">
        <v>6870</v>
      </c>
      <c r="H34" s="97">
        <v>44419</v>
      </c>
      <c r="I34" s="61"/>
      <c r="J34" s="200"/>
    </row>
    <row r="35" spans="1:11" s="17" customFormat="1" ht="54.6" customHeight="1">
      <c r="A35" s="301" t="s">
        <v>5052</v>
      </c>
      <c r="B35" s="99">
        <v>19525</v>
      </c>
      <c r="C35" s="89" t="s">
        <v>3129</v>
      </c>
      <c r="D35" s="333" t="s">
        <v>6519</v>
      </c>
      <c r="E35" s="87" t="s">
        <v>6535</v>
      </c>
      <c r="F35" s="208" t="s">
        <v>6813</v>
      </c>
      <c r="G35" s="208" t="s">
        <v>6814</v>
      </c>
      <c r="H35" s="97">
        <v>44419</v>
      </c>
      <c r="I35" s="61"/>
      <c r="J35" s="200"/>
    </row>
    <row r="36" spans="1:11" s="17" customFormat="1" ht="54.6" customHeight="1">
      <c r="A36" s="314" t="s">
        <v>6327</v>
      </c>
      <c r="B36" s="362" t="s">
        <v>5213</v>
      </c>
      <c r="C36" s="89" t="s">
        <v>3009</v>
      </c>
      <c r="D36" s="314" t="s">
        <v>6328</v>
      </c>
      <c r="E36" s="87" t="s">
        <v>6340</v>
      </c>
      <c r="F36" s="100" t="s">
        <v>6823</v>
      </c>
      <c r="G36" s="208" t="s">
        <v>6824</v>
      </c>
      <c r="H36" s="97">
        <v>44417</v>
      </c>
      <c r="I36" s="61" t="s">
        <v>6329</v>
      </c>
      <c r="J36" s="200"/>
    </row>
    <row r="37" spans="1:11" s="17" customFormat="1" ht="54.6" customHeight="1">
      <c r="A37" s="301" t="s">
        <v>5195</v>
      </c>
      <c r="B37" s="99" t="s">
        <v>5207</v>
      </c>
      <c r="C37" s="89" t="s">
        <v>3016</v>
      </c>
      <c r="D37" s="333" t="s">
        <v>6522</v>
      </c>
      <c r="E37" s="87" t="s">
        <v>6529</v>
      </c>
      <c r="F37" s="208" t="s">
        <v>6523</v>
      </c>
      <c r="G37" s="208" t="s">
        <v>6821</v>
      </c>
      <c r="H37" s="97">
        <v>44417</v>
      </c>
      <c r="I37" s="61"/>
      <c r="J37" s="200"/>
    </row>
    <row r="38" spans="1:11" s="17" customFormat="1" ht="54.6" customHeight="1">
      <c r="A38" s="301" t="s">
        <v>5046</v>
      </c>
      <c r="B38" s="99">
        <v>19591</v>
      </c>
      <c r="C38" s="89" t="s">
        <v>5047</v>
      </c>
      <c r="D38" s="333" t="s">
        <v>6444</v>
      </c>
      <c r="E38" s="87" t="s">
        <v>6445</v>
      </c>
      <c r="F38" s="208" t="s">
        <v>6819</v>
      </c>
      <c r="G38" s="208" t="s">
        <v>6820</v>
      </c>
      <c r="H38" s="97">
        <v>44417</v>
      </c>
      <c r="I38" s="61" t="s">
        <v>6311</v>
      </c>
      <c r="J38" s="200"/>
    </row>
    <row r="39" spans="1:11" s="17" customFormat="1" ht="54.6" customHeight="1">
      <c r="A39" s="338" t="s">
        <v>6665</v>
      </c>
      <c r="B39" s="99">
        <v>19328</v>
      </c>
      <c r="C39" s="89" t="s">
        <v>4683</v>
      </c>
      <c r="D39" s="338" t="s">
        <v>6666</v>
      </c>
      <c r="E39" s="87" t="s">
        <v>6801</v>
      </c>
      <c r="F39" s="208" t="s">
        <v>6667</v>
      </c>
      <c r="G39" s="208" t="s">
        <v>6668</v>
      </c>
      <c r="H39" s="97">
        <v>44417</v>
      </c>
      <c r="I39" s="61"/>
      <c r="J39" s="200"/>
    </row>
    <row r="40" spans="1:11" s="17" customFormat="1" ht="54.6" customHeight="1">
      <c r="A40" s="301" t="s">
        <v>6665</v>
      </c>
      <c r="B40" s="99">
        <v>19328</v>
      </c>
      <c r="C40" s="89" t="s">
        <v>4683</v>
      </c>
      <c r="D40" s="301" t="s">
        <v>6768</v>
      </c>
      <c r="E40" s="87" t="s">
        <v>6802</v>
      </c>
      <c r="F40" s="208" t="s">
        <v>6769</v>
      </c>
      <c r="G40" s="208" t="s">
        <v>6770</v>
      </c>
      <c r="H40" s="97">
        <v>44417</v>
      </c>
      <c r="I40" s="61"/>
      <c r="J40" s="200"/>
      <c r="K40" s="17">
        <f>990+2050</f>
        <v>3040</v>
      </c>
    </row>
    <row r="41" spans="1:11" s="17" customFormat="1" ht="54.6" customHeight="1">
      <c r="A41" s="301" t="s">
        <v>6665</v>
      </c>
      <c r="B41" s="99">
        <v>19328</v>
      </c>
      <c r="C41" s="89" t="s">
        <v>4683</v>
      </c>
      <c r="D41" s="333" t="s">
        <v>6689</v>
      </c>
      <c r="E41" s="87" t="s">
        <v>6829</v>
      </c>
      <c r="F41" s="208" t="s">
        <v>5866</v>
      </c>
      <c r="G41" s="208" t="s">
        <v>5948</v>
      </c>
      <c r="H41" s="97">
        <v>44417</v>
      </c>
      <c r="I41" s="61"/>
      <c r="J41" s="200"/>
    </row>
    <row r="42" spans="1:11" s="17" customFormat="1" ht="54.6" customHeight="1">
      <c r="A42" s="338" t="s">
        <v>6665</v>
      </c>
      <c r="B42" s="99">
        <v>19328</v>
      </c>
      <c r="C42" s="89" t="s">
        <v>4683</v>
      </c>
      <c r="D42" s="338" t="s">
        <v>6719</v>
      </c>
      <c r="E42" s="87" t="s">
        <v>6803</v>
      </c>
      <c r="F42" s="208" t="s">
        <v>6720</v>
      </c>
      <c r="G42" s="208" t="s">
        <v>6721</v>
      </c>
      <c r="H42" s="97">
        <v>44417</v>
      </c>
      <c r="I42" s="61"/>
      <c r="J42" s="200"/>
    </row>
    <row r="43" spans="1:11" s="17" customFormat="1" ht="54.6" customHeight="1">
      <c r="A43" s="301" t="s">
        <v>6665</v>
      </c>
      <c r="B43" s="99">
        <v>19328</v>
      </c>
      <c r="C43" s="89" t="s">
        <v>4683</v>
      </c>
      <c r="D43" s="301" t="s">
        <v>6699</v>
      </c>
      <c r="E43" s="87" t="s">
        <v>6804</v>
      </c>
      <c r="F43" s="208" t="s">
        <v>6696</v>
      </c>
      <c r="G43" s="208" t="s">
        <v>6700</v>
      </c>
      <c r="H43" s="97">
        <v>44417</v>
      </c>
      <c r="I43" s="61"/>
      <c r="J43" s="200"/>
    </row>
    <row r="44" spans="1:11" s="17" customFormat="1" ht="54.6" customHeight="1">
      <c r="A44" s="301" t="s">
        <v>6665</v>
      </c>
      <c r="B44" s="99">
        <v>19328</v>
      </c>
      <c r="C44" s="89" t="s">
        <v>4683</v>
      </c>
      <c r="D44" s="333" t="s">
        <v>6697</v>
      </c>
      <c r="E44" s="87" t="s">
        <v>6805</v>
      </c>
      <c r="F44" s="208" t="s">
        <v>6412</v>
      </c>
      <c r="G44" s="208" t="s">
        <v>6698</v>
      </c>
      <c r="H44" s="97">
        <v>44417</v>
      </c>
      <c r="I44" s="61"/>
      <c r="J44" s="200"/>
    </row>
    <row r="45" spans="1:11" s="17" customFormat="1" ht="54.6" customHeight="1">
      <c r="A45" s="338" t="s">
        <v>6665</v>
      </c>
      <c r="B45" s="99">
        <v>19328</v>
      </c>
      <c r="C45" s="89" t="s">
        <v>4683</v>
      </c>
      <c r="D45" s="338" t="s">
        <v>6690</v>
      </c>
      <c r="E45" s="87" t="s">
        <v>6806</v>
      </c>
      <c r="F45" s="208" t="s">
        <v>6412</v>
      </c>
      <c r="G45" s="208" t="s">
        <v>6691</v>
      </c>
      <c r="H45" s="97">
        <v>44417</v>
      </c>
      <c r="I45" s="61"/>
      <c r="J45" s="200"/>
    </row>
    <row r="46" spans="1:11" s="17" customFormat="1" ht="54.6" customHeight="1">
      <c r="A46" s="301" t="s">
        <v>6665</v>
      </c>
      <c r="B46" s="99">
        <v>19328</v>
      </c>
      <c r="C46" s="89" t="s">
        <v>4683</v>
      </c>
      <c r="D46" s="301" t="s">
        <v>6771</v>
      </c>
      <c r="E46" s="87" t="s">
        <v>6830</v>
      </c>
      <c r="F46" s="208" t="s">
        <v>5866</v>
      </c>
      <c r="G46" s="208" t="s">
        <v>6684</v>
      </c>
      <c r="H46" s="97">
        <v>44417</v>
      </c>
      <c r="I46" s="61"/>
      <c r="J46" s="200"/>
    </row>
    <row r="47" spans="1:11" s="17" customFormat="1" ht="54.6" customHeight="1">
      <c r="A47" s="301" t="s">
        <v>6665</v>
      </c>
      <c r="B47" s="99">
        <v>19328</v>
      </c>
      <c r="C47" s="89" t="s">
        <v>4683</v>
      </c>
      <c r="D47" s="333" t="s">
        <v>6772</v>
      </c>
      <c r="E47" s="87" t="s">
        <v>6831</v>
      </c>
      <c r="F47" s="208" t="s">
        <v>6769</v>
      </c>
      <c r="G47" s="208" t="s">
        <v>6773</v>
      </c>
      <c r="H47" s="97">
        <v>44417</v>
      </c>
      <c r="I47" s="61"/>
      <c r="J47" s="200"/>
    </row>
    <row r="48" spans="1:11" s="17" customFormat="1" ht="54.6" customHeight="1">
      <c r="A48" s="338" t="s">
        <v>5567</v>
      </c>
      <c r="B48" s="99">
        <v>18593</v>
      </c>
      <c r="C48" s="89" t="s">
        <v>3062</v>
      </c>
      <c r="D48" s="338" t="s">
        <v>6714</v>
      </c>
      <c r="E48" s="87" t="s">
        <v>6834</v>
      </c>
      <c r="F48" s="208" t="s">
        <v>6774</v>
      </c>
      <c r="G48" s="208" t="s">
        <v>6775</v>
      </c>
      <c r="H48" s="97">
        <v>44417</v>
      </c>
      <c r="I48" s="61"/>
      <c r="J48" s="61"/>
    </row>
    <row r="49" spans="1:10" s="17" customFormat="1" ht="54.6" customHeight="1">
      <c r="A49" s="301" t="s">
        <v>5567</v>
      </c>
      <c r="B49" s="99">
        <v>18593</v>
      </c>
      <c r="C49" s="89" t="s">
        <v>3062</v>
      </c>
      <c r="D49" s="301" t="s">
        <v>6722</v>
      </c>
      <c r="E49" s="87" t="s">
        <v>6835</v>
      </c>
      <c r="F49" s="208" t="s">
        <v>6723</v>
      </c>
      <c r="G49" s="208" t="s">
        <v>6724</v>
      </c>
      <c r="H49" s="97">
        <v>44417</v>
      </c>
      <c r="I49" s="61"/>
      <c r="J49" s="200"/>
    </row>
    <row r="50" spans="1:10" s="17" customFormat="1" ht="54.6" customHeight="1">
      <c r="A50" s="301" t="s">
        <v>5567</v>
      </c>
      <c r="B50" s="99">
        <v>18593</v>
      </c>
      <c r="C50" s="89" t="s">
        <v>3062</v>
      </c>
      <c r="D50" s="333" t="s">
        <v>6715</v>
      </c>
      <c r="E50" s="87" t="s">
        <v>6810</v>
      </c>
      <c r="F50" s="208" t="s">
        <v>6716</v>
      </c>
      <c r="G50" s="208" t="s">
        <v>6717</v>
      </c>
      <c r="H50" s="97">
        <v>44417</v>
      </c>
      <c r="I50" s="61"/>
      <c r="J50" s="200"/>
    </row>
    <row r="51" spans="1:10" s="17" customFormat="1" ht="54.6" customHeight="1">
      <c r="A51" s="338" t="s">
        <v>5273</v>
      </c>
      <c r="B51" s="99" t="s">
        <v>5599</v>
      </c>
      <c r="C51" s="89" t="s">
        <v>3047</v>
      </c>
      <c r="D51" s="338" t="s">
        <v>6728</v>
      </c>
      <c r="E51" s="87" t="s">
        <v>6836</v>
      </c>
      <c r="F51" s="208" t="s">
        <v>6729</v>
      </c>
      <c r="G51" s="208" t="s">
        <v>6730</v>
      </c>
      <c r="H51" s="97">
        <v>44417</v>
      </c>
      <c r="I51" s="61"/>
      <c r="J51" s="200"/>
    </row>
    <row r="52" spans="1:10" s="17" customFormat="1" ht="54.6" customHeight="1">
      <c r="A52" s="301" t="s">
        <v>2885</v>
      </c>
      <c r="B52" s="99">
        <v>18501</v>
      </c>
      <c r="C52" s="89" t="s">
        <v>2886</v>
      </c>
      <c r="D52" s="301" t="s">
        <v>6776</v>
      </c>
      <c r="E52" s="87" t="s">
        <v>6778</v>
      </c>
      <c r="F52" s="208" t="s">
        <v>6696</v>
      </c>
      <c r="G52" s="208"/>
      <c r="H52" s="97">
        <v>44417</v>
      </c>
      <c r="I52" s="61"/>
      <c r="J52" s="200"/>
    </row>
    <row r="53" spans="1:10" s="17" customFormat="1" ht="54.6" customHeight="1">
      <c r="A53" s="301" t="s">
        <v>4295</v>
      </c>
      <c r="B53" s="99">
        <v>19355</v>
      </c>
      <c r="C53" s="89" t="s">
        <v>2927</v>
      </c>
      <c r="D53" s="333" t="s">
        <v>6680</v>
      </c>
      <c r="E53" s="87" t="s">
        <v>6811</v>
      </c>
      <c r="F53" s="208" t="s">
        <v>6681</v>
      </c>
      <c r="G53" s="208" t="s">
        <v>6682</v>
      </c>
      <c r="H53" s="97">
        <v>44417</v>
      </c>
      <c r="I53" s="61"/>
      <c r="J53" s="200"/>
    </row>
    <row r="54" spans="1:10" s="17" customFormat="1" ht="54.6" customHeight="1">
      <c r="A54" s="344" t="s">
        <v>6603</v>
      </c>
      <c r="B54" s="99">
        <v>20376</v>
      </c>
      <c r="C54" s="89" t="s">
        <v>6605</v>
      </c>
      <c r="D54" s="344" t="s">
        <v>6655</v>
      </c>
      <c r="E54" s="87" t="s">
        <v>6812</v>
      </c>
      <c r="F54" s="208" t="s">
        <v>6656</v>
      </c>
      <c r="G54" s="208" t="s">
        <v>6657</v>
      </c>
      <c r="H54" s="97">
        <v>44412</v>
      </c>
      <c r="I54" s="61"/>
      <c r="J54" s="200"/>
    </row>
    <row r="55" spans="1:10" s="17" customFormat="1" ht="54.6" customHeight="1">
      <c r="A55" s="301" t="s">
        <v>5386</v>
      </c>
      <c r="B55" s="99">
        <v>20301</v>
      </c>
      <c r="C55" s="89" t="s">
        <v>2191</v>
      </c>
      <c r="D55" s="301" t="s">
        <v>6078</v>
      </c>
      <c r="E55" s="87" t="s">
        <v>6110</v>
      </c>
      <c r="F55" s="316" t="s">
        <v>6653</v>
      </c>
      <c r="G55" s="208" t="s">
        <v>6654</v>
      </c>
      <c r="H55" s="97">
        <v>44391</v>
      </c>
      <c r="I55" s="61"/>
      <c r="J55" s="200"/>
    </row>
    <row r="56" spans="1:10" s="17" customFormat="1" ht="54.6" customHeight="1">
      <c r="A56" s="338" t="s">
        <v>2734</v>
      </c>
      <c r="B56" s="317">
        <v>19361</v>
      </c>
      <c r="C56" s="89" t="s">
        <v>2245</v>
      </c>
      <c r="D56" s="338" t="s">
        <v>6634</v>
      </c>
      <c r="E56" s="87" t="s">
        <v>6651</v>
      </c>
      <c r="F56" s="99" t="s">
        <v>1119</v>
      </c>
      <c r="G56" s="208" t="s">
        <v>6635</v>
      </c>
      <c r="H56" s="97">
        <v>44412</v>
      </c>
      <c r="I56" s="61"/>
      <c r="J56" s="200"/>
    </row>
    <row r="57" spans="1:10" s="17" customFormat="1" ht="54.6" customHeight="1">
      <c r="A57" s="338" t="s">
        <v>2377</v>
      </c>
      <c r="B57" s="99">
        <v>20311</v>
      </c>
      <c r="C57" s="89" t="s">
        <v>2174</v>
      </c>
      <c r="D57" s="338" t="s">
        <v>6194</v>
      </c>
      <c r="E57" s="87" t="s">
        <v>6207</v>
      </c>
      <c r="F57" s="208" t="s">
        <v>6611</v>
      </c>
      <c r="G57" s="208" t="s">
        <v>6612</v>
      </c>
      <c r="H57" s="97">
        <v>44412</v>
      </c>
      <c r="I57" s="61"/>
      <c r="J57" s="200"/>
    </row>
    <row r="58" spans="1:10" s="17" customFormat="1" ht="54.6" customHeight="1">
      <c r="A58" s="301" t="s">
        <v>2377</v>
      </c>
      <c r="B58" s="99">
        <v>20311</v>
      </c>
      <c r="C58" s="89" t="s">
        <v>2174</v>
      </c>
      <c r="D58" s="301" t="s">
        <v>6536</v>
      </c>
      <c r="E58" s="87" t="s">
        <v>6579</v>
      </c>
      <c r="F58" s="208" t="s">
        <v>6537</v>
      </c>
      <c r="G58" s="208" t="s">
        <v>6538</v>
      </c>
      <c r="H58" s="97">
        <v>44412</v>
      </c>
      <c r="I58" s="61"/>
      <c r="J58" s="200"/>
    </row>
    <row r="59" spans="1:10" s="17" customFormat="1" ht="54.6" customHeight="1">
      <c r="A59" s="301" t="s">
        <v>3178</v>
      </c>
      <c r="B59" s="99">
        <v>19354</v>
      </c>
      <c r="C59" s="89" t="s">
        <v>3173</v>
      </c>
      <c r="D59" s="333" t="s">
        <v>6552</v>
      </c>
      <c r="E59" s="87" t="s">
        <v>6581</v>
      </c>
      <c r="F59" s="208" t="s">
        <v>6553</v>
      </c>
      <c r="G59" s="208" t="s">
        <v>5530</v>
      </c>
      <c r="H59" s="97">
        <v>44412</v>
      </c>
      <c r="I59" s="61"/>
      <c r="J59" s="200"/>
    </row>
    <row r="60" spans="1:10" s="17" customFormat="1" ht="54.6" customHeight="1">
      <c r="A60" s="301" t="s">
        <v>4295</v>
      </c>
      <c r="B60" s="99">
        <v>19355</v>
      </c>
      <c r="C60" s="89" t="s">
        <v>2927</v>
      </c>
      <c r="D60" s="301" t="s">
        <v>6548</v>
      </c>
      <c r="E60" s="87" t="s">
        <v>6587</v>
      </c>
      <c r="F60" s="208" t="s">
        <v>5866</v>
      </c>
      <c r="G60" s="208" t="s">
        <v>6549</v>
      </c>
      <c r="H60" s="97">
        <v>44412</v>
      </c>
      <c r="I60" s="61"/>
      <c r="J60" s="200"/>
    </row>
    <row r="61" spans="1:10" s="17" customFormat="1" ht="54.6" customHeight="1">
      <c r="A61" s="99" t="s">
        <v>408</v>
      </c>
      <c r="B61" s="99">
        <v>19331</v>
      </c>
      <c r="C61" s="99" t="s">
        <v>6558</v>
      </c>
      <c r="D61" s="99" t="s">
        <v>6589</v>
      </c>
      <c r="E61" s="87" t="s">
        <v>6641</v>
      </c>
      <c r="F61" s="99" t="s">
        <v>6559</v>
      </c>
      <c r="G61" s="208" t="s">
        <v>6590</v>
      </c>
      <c r="H61" s="97">
        <v>44412</v>
      </c>
      <c r="I61" s="61"/>
      <c r="J61" s="200"/>
    </row>
    <row r="62" spans="1:10" s="17" customFormat="1" ht="54.6" customHeight="1">
      <c r="A62" s="99" t="s">
        <v>1975</v>
      </c>
      <c r="B62" s="99">
        <v>19331</v>
      </c>
      <c r="C62" s="99" t="s">
        <v>6558</v>
      </c>
      <c r="D62" s="338" t="s">
        <v>6591</v>
      </c>
      <c r="E62" s="87" t="s">
        <v>6620</v>
      </c>
      <c r="F62" s="208" t="s">
        <v>6560</v>
      </c>
      <c r="G62" s="208" t="s">
        <v>6592</v>
      </c>
      <c r="H62" s="97">
        <v>44412</v>
      </c>
      <c r="I62" s="61"/>
      <c r="J62" s="200"/>
    </row>
    <row r="63" spans="1:10" s="17" customFormat="1" ht="54.6" customHeight="1">
      <c r="A63" s="301" t="s">
        <v>4875</v>
      </c>
      <c r="B63" s="99">
        <v>20351</v>
      </c>
      <c r="C63" s="89" t="s">
        <v>6038</v>
      </c>
      <c r="D63" s="301" t="s">
        <v>6576</v>
      </c>
      <c r="E63" s="87" t="s">
        <v>6597</v>
      </c>
      <c r="F63" s="208" t="s">
        <v>6563</v>
      </c>
      <c r="G63" s="208" t="s">
        <v>6564</v>
      </c>
      <c r="H63" s="97">
        <v>44411</v>
      </c>
      <c r="I63" s="61"/>
      <c r="J63" s="200"/>
    </row>
    <row r="64" spans="1:10" s="17" customFormat="1" ht="54.6" customHeight="1">
      <c r="A64" s="301" t="s">
        <v>4295</v>
      </c>
      <c r="B64" s="99">
        <v>19355</v>
      </c>
      <c r="C64" s="89" t="s">
        <v>2927</v>
      </c>
      <c r="D64" s="333" t="s">
        <v>6510</v>
      </c>
      <c r="E64" s="87" t="s">
        <v>6534</v>
      </c>
      <c r="F64" s="208" t="s">
        <v>6511</v>
      </c>
      <c r="G64" s="208" t="s">
        <v>6512</v>
      </c>
      <c r="H64" s="97">
        <v>44410</v>
      </c>
      <c r="I64" s="61"/>
      <c r="J64" s="200"/>
    </row>
    <row r="65" spans="1:10" s="17" customFormat="1" ht="54.6" customHeight="1">
      <c r="A65" s="301" t="s">
        <v>5195</v>
      </c>
      <c r="B65" s="99" t="s">
        <v>5207</v>
      </c>
      <c r="C65" s="89" t="s">
        <v>3016</v>
      </c>
      <c r="D65" s="333" t="s">
        <v>6522</v>
      </c>
      <c r="E65" s="87" t="s">
        <v>6529</v>
      </c>
      <c r="F65" s="208" t="s">
        <v>6523</v>
      </c>
      <c r="G65" s="208" t="s">
        <v>6524</v>
      </c>
      <c r="H65" s="97">
        <v>44410</v>
      </c>
      <c r="I65" s="61"/>
      <c r="J65" s="200"/>
    </row>
    <row r="66" spans="1:10" s="17" customFormat="1" ht="54.6" customHeight="1">
      <c r="A66" s="301" t="s">
        <v>4875</v>
      </c>
      <c r="B66" s="99">
        <v>20351</v>
      </c>
      <c r="C66" s="89" t="s">
        <v>6038</v>
      </c>
      <c r="D66" s="333" t="s">
        <v>6467</v>
      </c>
      <c r="E66" s="87" t="s">
        <v>6486</v>
      </c>
      <c r="F66" s="208" t="s">
        <v>6525</v>
      </c>
      <c r="G66" s="208" t="s">
        <v>6526</v>
      </c>
      <c r="H66" s="97">
        <v>44407</v>
      </c>
      <c r="I66" s="61"/>
      <c r="J66" s="200"/>
    </row>
    <row r="67" spans="1:10" s="17" customFormat="1" ht="54.6" customHeight="1">
      <c r="A67" s="301" t="s">
        <v>6201</v>
      </c>
      <c r="B67" s="99">
        <v>19420</v>
      </c>
      <c r="C67" s="89" t="s">
        <v>2207</v>
      </c>
      <c r="D67" s="301" t="s">
        <v>6276</v>
      </c>
      <c r="E67" s="87" t="s">
        <v>6293</v>
      </c>
      <c r="F67" s="208" t="s">
        <v>6469</v>
      </c>
      <c r="G67" s="208" t="s">
        <v>6470</v>
      </c>
      <c r="H67" s="97">
        <v>44407</v>
      </c>
      <c r="I67" s="61"/>
      <c r="J67" s="200"/>
    </row>
    <row r="68" spans="1:10" ht="63.6" customHeight="1">
      <c r="A68" s="301" t="s">
        <v>6187</v>
      </c>
      <c r="B68" s="99">
        <v>19329</v>
      </c>
      <c r="C68" s="89" t="s">
        <v>6189</v>
      </c>
      <c r="D68" s="333" t="s">
        <v>6191</v>
      </c>
      <c r="E68" s="87" t="s">
        <v>6198</v>
      </c>
      <c r="F68" s="208" t="s">
        <v>6485</v>
      </c>
      <c r="G68" s="208"/>
      <c r="H68" s="97">
        <v>44407</v>
      </c>
      <c r="I68" s="61"/>
    </row>
    <row r="69" spans="1:10" s="17" customFormat="1" ht="54.6" customHeight="1">
      <c r="A69" s="301" t="s">
        <v>6084</v>
      </c>
      <c r="B69" s="99">
        <v>20235</v>
      </c>
      <c r="C69" s="89" t="s">
        <v>3580</v>
      </c>
      <c r="D69" s="301" t="s">
        <v>6473</v>
      </c>
      <c r="E69" s="87" t="s">
        <v>6495</v>
      </c>
      <c r="F69" s="208" t="s">
        <v>6474</v>
      </c>
      <c r="G69" s="208" t="s">
        <v>6475</v>
      </c>
      <c r="H69" s="97">
        <v>44407</v>
      </c>
      <c r="I69" s="61"/>
      <c r="J69" s="200"/>
    </row>
    <row r="70" spans="1:10" s="17" customFormat="1" ht="54.6" customHeight="1">
      <c r="A70" s="301" t="s">
        <v>5829</v>
      </c>
      <c r="B70" s="99">
        <v>20331</v>
      </c>
      <c r="C70" s="89" t="s">
        <v>5828</v>
      </c>
      <c r="D70" s="333" t="s">
        <v>6438</v>
      </c>
      <c r="E70" s="87" t="s">
        <v>6439</v>
      </c>
      <c r="F70" s="208" t="s">
        <v>6440</v>
      </c>
      <c r="G70" s="208" t="s">
        <v>6441</v>
      </c>
      <c r="H70" s="97">
        <v>44407</v>
      </c>
      <c r="I70" s="61" t="s">
        <v>6433</v>
      </c>
      <c r="J70" s="200"/>
    </row>
    <row r="71" spans="1:10" s="17" customFormat="1" ht="54.6" customHeight="1">
      <c r="A71" s="301" t="s">
        <v>4875</v>
      </c>
      <c r="B71" s="99">
        <v>20351</v>
      </c>
      <c r="C71" s="89" t="s">
        <v>6038</v>
      </c>
      <c r="D71" s="301" t="s">
        <v>6467</v>
      </c>
      <c r="E71" s="87" t="s">
        <v>6486</v>
      </c>
      <c r="F71" s="208" t="s">
        <v>6468</v>
      </c>
      <c r="G71" s="208"/>
      <c r="H71" s="97">
        <v>44407</v>
      </c>
      <c r="I71" s="61"/>
      <c r="J71" s="200"/>
    </row>
    <row r="72" spans="1:10" s="17" customFormat="1" ht="54.6" customHeight="1">
      <c r="A72" s="301" t="s">
        <v>6450</v>
      </c>
      <c r="B72" s="99">
        <v>20251</v>
      </c>
      <c r="C72" s="89" t="s">
        <v>2200</v>
      </c>
      <c r="D72" s="301" t="s">
        <v>6577</v>
      </c>
      <c r="E72" s="87" t="s">
        <v>6453</v>
      </c>
      <c r="F72" s="208" t="s">
        <v>6454</v>
      </c>
      <c r="G72" s="208" t="s">
        <v>6455</v>
      </c>
      <c r="H72" s="97">
        <v>44406</v>
      </c>
      <c r="I72" s="61"/>
      <c r="J72" s="200"/>
    </row>
    <row r="73" spans="1:10" s="17" customFormat="1" ht="54.6" customHeight="1">
      <c r="A73" s="301" t="s">
        <v>4759</v>
      </c>
      <c r="B73" s="99">
        <v>18323</v>
      </c>
      <c r="C73" s="89" t="s">
        <v>3199</v>
      </c>
      <c r="D73" s="333" t="s">
        <v>6243</v>
      </c>
      <c r="E73" s="87" t="s">
        <v>6262</v>
      </c>
      <c r="F73" s="208" t="s">
        <v>6448</v>
      </c>
      <c r="G73" s="208" t="s">
        <v>6449</v>
      </c>
      <c r="H73" s="97">
        <v>44406</v>
      </c>
      <c r="I73" s="61"/>
      <c r="J73" s="200"/>
    </row>
    <row r="74" spans="1:10" s="17" customFormat="1" ht="54.6" customHeight="1">
      <c r="A74" s="301" t="s">
        <v>5273</v>
      </c>
      <c r="B74" s="99" t="s">
        <v>5599</v>
      </c>
      <c r="C74" s="89" t="s">
        <v>3047</v>
      </c>
      <c r="D74" s="301" t="s">
        <v>6380</v>
      </c>
      <c r="E74" s="87" t="s">
        <v>6426</v>
      </c>
      <c r="F74" s="208" t="s">
        <v>6410</v>
      </c>
      <c r="G74" s="208" t="s">
        <v>6411</v>
      </c>
      <c r="H74" s="97">
        <v>44406</v>
      </c>
      <c r="I74" s="61"/>
      <c r="J74" s="200"/>
    </row>
    <row r="75" spans="1:10" s="17" customFormat="1" ht="54.6" customHeight="1">
      <c r="A75" s="301" t="s">
        <v>5273</v>
      </c>
      <c r="B75" s="99" t="s">
        <v>5599</v>
      </c>
      <c r="C75" s="89" t="s">
        <v>3047</v>
      </c>
      <c r="D75" s="333" t="s">
        <v>6381</v>
      </c>
      <c r="E75" s="87" t="s">
        <v>6427</v>
      </c>
      <c r="F75" s="208" t="s">
        <v>6412</v>
      </c>
      <c r="G75" s="208" t="s">
        <v>6382</v>
      </c>
      <c r="H75" s="97">
        <v>44406</v>
      </c>
      <c r="I75" s="61"/>
      <c r="J75" s="200"/>
    </row>
    <row r="76" spans="1:10" s="17" customFormat="1" ht="54.6" customHeight="1">
      <c r="A76" s="301" t="s">
        <v>5273</v>
      </c>
      <c r="B76" s="99" t="s">
        <v>5599</v>
      </c>
      <c r="C76" s="89" t="s">
        <v>3047</v>
      </c>
      <c r="D76" s="301" t="s">
        <v>6383</v>
      </c>
      <c r="E76" s="87" t="s">
        <v>6421</v>
      </c>
      <c r="F76" s="208" t="s">
        <v>6384</v>
      </c>
      <c r="G76" s="208"/>
      <c r="H76" s="97">
        <v>44406</v>
      </c>
      <c r="I76" s="61" t="s">
        <v>6388</v>
      </c>
      <c r="J76" s="200"/>
    </row>
    <row r="77" spans="1:10" s="17" customFormat="1" ht="54.6" customHeight="1">
      <c r="A77" s="301" t="s">
        <v>5273</v>
      </c>
      <c r="B77" s="99" t="s">
        <v>5599</v>
      </c>
      <c r="C77" s="89" t="s">
        <v>3047</v>
      </c>
      <c r="D77" s="333" t="s">
        <v>6389</v>
      </c>
      <c r="E77" s="87" t="s">
        <v>6873</v>
      </c>
      <c r="F77" s="208" t="s">
        <v>6390</v>
      </c>
      <c r="G77" s="208"/>
      <c r="H77" s="97">
        <v>44406</v>
      </c>
      <c r="I77" s="61"/>
      <c r="J77" s="200"/>
    </row>
    <row r="78" spans="1:10" s="17" customFormat="1" ht="54.6" customHeight="1">
      <c r="A78" s="301" t="s">
        <v>5273</v>
      </c>
      <c r="B78" s="99" t="s">
        <v>5599</v>
      </c>
      <c r="C78" s="89" t="s">
        <v>3047</v>
      </c>
      <c r="D78" s="333" t="s">
        <v>6385</v>
      </c>
      <c r="E78" s="87" t="s">
        <v>6874</v>
      </c>
      <c r="F78" s="208" t="s">
        <v>6386</v>
      </c>
      <c r="G78" s="208" t="s">
        <v>6387</v>
      </c>
      <c r="H78" s="97">
        <v>44406</v>
      </c>
      <c r="I78" s="61"/>
      <c r="J78" s="200"/>
    </row>
    <row r="79" spans="1:10" s="17" customFormat="1" ht="54.6" customHeight="1">
      <c r="A79" s="301" t="s">
        <v>2377</v>
      </c>
      <c r="B79" s="99">
        <v>20311</v>
      </c>
      <c r="C79" s="89" t="s">
        <v>2174</v>
      </c>
      <c r="D79" s="301" t="s">
        <v>6194</v>
      </c>
      <c r="E79" s="87" t="s">
        <v>6207</v>
      </c>
      <c r="F79" s="208" t="s">
        <v>6409</v>
      </c>
      <c r="G79" s="208" t="s">
        <v>6196</v>
      </c>
      <c r="H79" s="97">
        <v>44403</v>
      </c>
      <c r="I79" s="61"/>
      <c r="J79" s="200"/>
    </row>
    <row r="80" spans="1:10" s="17" customFormat="1" ht="54.6" customHeight="1">
      <c r="A80" s="301" t="s">
        <v>4295</v>
      </c>
      <c r="B80" s="99">
        <v>19355</v>
      </c>
      <c r="C80" s="89" t="s">
        <v>3810</v>
      </c>
      <c r="D80" s="333" t="s">
        <v>6413</v>
      </c>
      <c r="E80" s="87" t="s">
        <v>6428</v>
      </c>
      <c r="F80" s="208" t="s">
        <v>6414</v>
      </c>
      <c r="G80" s="208" t="s">
        <v>6402</v>
      </c>
      <c r="H80" s="97">
        <v>44403</v>
      </c>
      <c r="I80" s="61"/>
      <c r="J80" s="200"/>
    </row>
    <row r="81" spans="1:10" s="17" customFormat="1" ht="54.6" customHeight="1">
      <c r="A81" s="301" t="s">
        <v>5191</v>
      </c>
      <c r="B81" s="99">
        <v>19569</v>
      </c>
      <c r="C81" s="89" t="s">
        <v>3092</v>
      </c>
      <c r="D81" s="301" t="s">
        <v>6349</v>
      </c>
      <c r="E81" s="87" t="s">
        <v>6360</v>
      </c>
      <c r="F81" s="208" t="s">
        <v>6350</v>
      </c>
      <c r="G81" s="208"/>
      <c r="H81" s="97">
        <v>44403</v>
      </c>
      <c r="I81" s="61" t="s">
        <v>6347</v>
      </c>
      <c r="J81" s="200"/>
    </row>
    <row r="82" spans="1:10" s="17" customFormat="1" ht="54.6" customHeight="1">
      <c r="A82" s="314" t="s">
        <v>4295</v>
      </c>
      <c r="B82" s="362">
        <v>19355</v>
      </c>
      <c r="C82" s="89" t="s">
        <v>2927</v>
      </c>
      <c r="D82" s="314" t="s">
        <v>6221</v>
      </c>
      <c r="E82" s="87" t="s">
        <v>6254</v>
      </c>
      <c r="F82" s="208" t="s">
        <v>6368</v>
      </c>
      <c r="G82" s="208" t="s">
        <v>6369</v>
      </c>
      <c r="H82" s="97">
        <v>44403</v>
      </c>
      <c r="I82" s="61"/>
      <c r="J82" s="200"/>
    </row>
    <row r="83" spans="1:10" s="17" customFormat="1" ht="54.6" customHeight="1">
      <c r="A83" s="301" t="s">
        <v>4072</v>
      </c>
      <c r="B83" s="362" t="s">
        <v>4893</v>
      </c>
      <c r="C83" s="89" t="s">
        <v>4073</v>
      </c>
      <c r="D83" s="301" t="s">
        <v>6164</v>
      </c>
      <c r="E83" s="87" t="s">
        <v>6163</v>
      </c>
      <c r="F83" s="208" t="s">
        <v>6355</v>
      </c>
      <c r="G83" s="208" t="s">
        <v>6356</v>
      </c>
      <c r="H83" s="97">
        <v>44403</v>
      </c>
      <c r="I83" s="61" t="s">
        <v>6357</v>
      </c>
      <c r="J83" s="200"/>
    </row>
    <row r="84" spans="1:10" s="17" customFormat="1" ht="54.6" customHeight="1">
      <c r="A84" s="314" t="s">
        <v>5223</v>
      </c>
      <c r="B84" s="362">
        <v>19367</v>
      </c>
      <c r="C84" s="89" t="s">
        <v>3082</v>
      </c>
      <c r="D84" s="314" t="s">
        <v>6353</v>
      </c>
      <c r="E84" s="87" t="s">
        <v>6370</v>
      </c>
      <c r="F84" s="208" t="s">
        <v>6354</v>
      </c>
      <c r="G84" s="208"/>
      <c r="H84" s="97">
        <v>44403</v>
      </c>
      <c r="I84" s="61" t="s">
        <v>6347</v>
      </c>
      <c r="J84" s="200"/>
    </row>
    <row r="85" spans="1:10" s="17" customFormat="1" ht="54.6" customHeight="1">
      <c r="A85" s="301" t="s">
        <v>2223</v>
      </c>
      <c r="B85" s="362">
        <v>19331</v>
      </c>
      <c r="C85" s="89" t="s">
        <v>3839</v>
      </c>
      <c r="D85" s="301" t="s">
        <v>5923</v>
      </c>
      <c r="E85" s="160" t="s">
        <v>6108</v>
      </c>
      <c r="F85" s="208" t="s">
        <v>6315</v>
      </c>
      <c r="G85" s="208" t="s">
        <v>6316</v>
      </c>
      <c r="H85" s="97">
        <v>44400</v>
      </c>
      <c r="I85" s="61"/>
      <c r="J85" s="200"/>
    </row>
    <row r="86" spans="1:10" s="17" customFormat="1" ht="54.6" customHeight="1">
      <c r="A86" s="314" t="s">
        <v>3598</v>
      </c>
      <c r="B86" s="362">
        <v>18503</v>
      </c>
      <c r="C86" s="89" t="s">
        <v>3040</v>
      </c>
      <c r="D86" s="314" t="s">
        <v>6303</v>
      </c>
      <c r="E86" s="87" t="s">
        <v>6295</v>
      </c>
      <c r="F86" s="208" t="s">
        <v>6281</v>
      </c>
      <c r="G86" s="208" t="s">
        <v>6282</v>
      </c>
      <c r="H86" s="97">
        <v>44398</v>
      </c>
      <c r="I86" s="61"/>
      <c r="J86" s="200"/>
    </row>
    <row r="87" spans="1:10" s="17" customFormat="1" ht="54.6" customHeight="1">
      <c r="A87" s="301" t="s">
        <v>5567</v>
      </c>
      <c r="B87" s="362">
        <v>18593</v>
      </c>
      <c r="C87" s="89" t="s">
        <v>3062</v>
      </c>
      <c r="D87" s="301" t="s">
        <v>6218</v>
      </c>
      <c r="E87" s="160" t="s">
        <v>6265</v>
      </c>
      <c r="F87" s="208" t="s">
        <v>6219</v>
      </c>
      <c r="G87" s="208" t="s">
        <v>6220</v>
      </c>
      <c r="H87" s="97">
        <v>44398</v>
      </c>
      <c r="I87" s="61"/>
      <c r="J87" s="200"/>
    </row>
    <row r="88" spans="1:10" s="17" customFormat="1" ht="54.6" customHeight="1">
      <c r="A88" s="314" t="s">
        <v>4295</v>
      </c>
      <c r="B88" s="362">
        <v>19355</v>
      </c>
      <c r="C88" s="89" t="s">
        <v>2927</v>
      </c>
      <c r="D88" s="314" t="s">
        <v>6222</v>
      </c>
      <c r="E88" s="87" t="s">
        <v>6255</v>
      </c>
      <c r="F88" s="208" t="s">
        <v>6223</v>
      </c>
      <c r="G88" s="208" t="s">
        <v>6224</v>
      </c>
      <c r="H88" s="97">
        <v>44398</v>
      </c>
      <c r="I88" s="61">
        <v>10</v>
      </c>
      <c r="J88" s="200"/>
    </row>
    <row r="89" spans="1:10" s="17" customFormat="1" ht="54.6" customHeight="1">
      <c r="A89" s="301" t="s">
        <v>5503</v>
      </c>
      <c r="B89" s="362" t="s">
        <v>4946</v>
      </c>
      <c r="C89" s="89" t="s">
        <v>4396</v>
      </c>
      <c r="D89" s="301" t="s">
        <v>6204</v>
      </c>
      <c r="E89" s="160" t="s">
        <v>6209</v>
      </c>
      <c r="F89" s="208" t="s">
        <v>6181</v>
      </c>
      <c r="G89" s="208" t="s">
        <v>6182</v>
      </c>
      <c r="H89" s="97">
        <v>44396</v>
      </c>
      <c r="I89" s="61"/>
      <c r="J89" s="200"/>
    </row>
    <row r="90" spans="1:10" s="17" customFormat="1" ht="54.6" customHeight="1">
      <c r="A90" s="301" t="s">
        <v>2377</v>
      </c>
      <c r="B90" s="99">
        <v>20311</v>
      </c>
      <c r="C90" s="89" t="s">
        <v>2174</v>
      </c>
      <c r="D90" s="301" t="s">
        <v>6194</v>
      </c>
      <c r="E90" s="87" t="s">
        <v>6207</v>
      </c>
      <c r="F90" s="208" t="s">
        <v>6195</v>
      </c>
      <c r="G90" s="208" t="s">
        <v>6196</v>
      </c>
      <c r="H90" s="97">
        <v>44396</v>
      </c>
      <c r="I90" s="61"/>
      <c r="J90" s="200"/>
    </row>
    <row r="91" spans="1:10" s="17" customFormat="1" ht="54.6" customHeight="1">
      <c r="A91" s="301" t="s">
        <v>2501</v>
      </c>
      <c r="B91" s="99">
        <v>18397</v>
      </c>
      <c r="C91" s="89" t="s">
        <v>2711</v>
      </c>
      <c r="D91" s="301" t="s">
        <v>5870</v>
      </c>
      <c r="E91" s="87" t="s">
        <v>5898</v>
      </c>
      <c r="F91" s="316" t="s">
        <v>7152</v>
      </c>
      <c r="G91" s="100" t="s">
        <v>7153</v>
      </c>
      <c r="H91" s="97">
        <v>44396</v>
      </c>
      <c r="I91" s="61"/>
      <c r="J91" s="200"/>
    </row>
    <row r="92" spans="1:10" s="17" customFormat="1" ht="54.6" customHeight="1">
      <c r="A92" s="301" t="s">
        <v>2479</v>
      </c>
      <c r="B92" s="99" t="s">
        <v>6017</v>
      </c>
      <c r="C92" s="89" t="s">
        <v>2888</v>
      </c>
      <c r="D92" s="301" t="s">
        <v>5825</v>
      </c>
      <c r="E92" s="87" t="s">
        <v>5889</v>
      </c>
      <c r="F92" s="316" t="s">
        <v>6063</v>
      </c>
      <c r="G92" s="208" t="s">
        <v>6064</v>
      </c>
      <c r="H92" s="97">
        <v>44391</v>
      </c>
      <c r="I92" s="61"/>
      <c r="J92" s="200"/>
    </row>
    <row r="93" spans="1:10" s="17" customFormat="1" ht="54.6" customHeight="1">
      <c r="A93" s="301" t="s">
        <v>2239</v>
      </c>
      <c r="B93" s="99">
        <v>20229</v>
      </c>
      <c r="C93" s="89" t="s">
        <v>2238</v>
      </c>
      <c r="D93" s="301" t="s">
        <v>6155</v>
      </c>
      <c r="E93" s="87" t="s">
        <v>6162</v>
      </c>
      <c r="F93" s="208" t="s">
        <v>6157</v>
      </c>
      <c r="G93" s="208" t="s">
        <v>6158</v>
      </c>
      <c r="H93" s="97">
        <v>44391</v>
      </c>
      <c r="I93" s="61" t="s">
        <v>6156</v>
      </c>
      <c r="J93" s="200"/>
    </row>
    <row r="94" spans="1:10" s="17" customFormat="1" ht="54.6" customHeight="1">
      <c r="A94" s="301" t="s">
        <v>4892</v>
      </c>
      <c r="B94" s="99" t="s">
        <v>4893</v>
      </c>
      <c r="C94" s="89" t="s">
        <v>4073</v>
      </c>
      <c r="D94" s="301" t="s">
        <v>6164</v>
      </c>
      <c r="E94" s="87" t="s">
        <v>6163</v>
      </c>
      <c r="F94" s="208" t="s">
        <v>6192</v>
      </c>
      <c r="G94" s="208" t="s">
        <v>4943</v>
      </c>
      <c r="H94" s="97">
        <v>44391</v>
      </c>
      <c r="I94" s="61"/>
      <c r="J94" s="200"/>
    </row>
    <row r="95" spans="1:10" s="17" customFormat="1" ht="54.6" customHeight="1">
      <c r="A95" s="301" t="s">
        <v>2223</v>
      </c>
      <c r="B95" s="99">
        <v>19331</v>
      </c>
      <c r="C95" s="89" t="s">
        <v>6100</v>
      </c>
      <c r="D95" s="301" t="s">
        <v>5923</v>
      </c>
      <c r="E95" s="87" t="s">
        <v>6108</v>
      </c>
      <c r="F95" s="208" t="s">
        <v>6101</v>
      </c>
      <c r="G95" s="208"/>
      <c r="H95" s="97">
        <v>44391</v>
      </c>
      <c r="I95" s="61"/>
      <c r="J95" s="200"/>
    </row>
    <row r="96" spans="1:10" s="17" customFormat="1" ht="54.6" customHeight="1">
      <c r="A96" s="301" t="s">
        <v>6084</v>
      </c>
      <c r="B96" s="99">
        <v>20235</v>
      </c>
      <c r="C96" s="89" t="s">
        <v>3580</v>
      </c>
      <c r="D96" s="301" t="s">
        <v>6205</v>
      </c>
      <c r="E96" s="87" t="s">
        <v>6111</v>
      </c>
      <c r="F96" s="208" t="s">
        <v>6085</v>
      </c>
      <c r="G96" s="208" t="s">
        <v>6086</v>
      </c>
      <c r="H96" s="97">
        <v>44391</v>
      </c>
      <c r="I96" s="61"/>
      <c r="J96" s="200"/>
    </row>
    <row r="97" spans="1:10" s="17" customFormat="1" ht="54.6" customHeight="1">
      <c r="A97" s="301" t="s">
        <v>2721</v>
      </c>
      <c r="B97" s="99" t="s">
        <v>2722</v>
      </c>
      <c r="C97" s="89" t="s">
        <v>2723</v>
      </c>
      <c r="D97" s="301" t="s">
        <v>6076</v>
      </c>
      <c r="E97" s="87" t="s">
        <v>6089</v>
      </c>
      <c r="F97" s="208" t="s">
        <v>6093</v>
      </c>
      <c r="G97" s="208" t="s">
        <v>6077</v>
      </c>
      <c r="H97" s="97">
        <v>44391</v>
      </c>
      <c r="I97" s="61"/>
      <c r="J97" s="200"/>
    </row>
    <row r="98" spans="1:10" s="57" customFormat="1" ht="51" customHeight="1">
      <c r="A98" s="301" t="s">
        <v>5652</v>
      </c>
      <c r="B98" s="99">
        <v>20379</v>
      </c>
      <c r="C98" s="89" t="s">
        <v>5651</v>
      </c>
      <c r="D98" s="301" t="s">
        <v>6036</v>
      </c>
      <c r="E98" s="87" t="s">
        <v>6061</v>
      </c>
      <c r="F98" s="208" t="s">
        <v>6037</v>
      </c>
      <c r="G98" s="208"/>
      <c r="H98" s="97">
        <v>44391</v>
      </c>
      <c r="I98" s="61"/>
      <c r="J98" s="222"/>
    </row>
    <row r="99" spans="1:10" s="57" customFormat="1" ht="51" customHeight="1">
      <c r="A99" s="301" t="s">
        <v>3076</v>
      </c>
      <c r="B99" s="99">
        <v>20242</v>
      </c>
      <c r="C99" s="89" t="s">
        <v>2756</v>
      </c>
      <c r="D99" s="301" t="s">
        <v>6007</v>
      </c>
      <c r="E99" s="87" t="s">
        <v>6016</v>
      </c>
      <c r="F99" s="208" t="s">
        <v>6008</v>
      </c>
      <c r="G99" s="208"/>
      <c r="H99" s="97">
        <v>44386</v>
      </c>
      <c r="I99" s="61"/>
      <c r="J99" s="222"/>
    </row>
    <row r="100" spans="1:10" s="17" customFormat="1" ht="54.6" customHeight="1">
      <c r="A100" s="301" t="s">
        <v>5452</v>
      </c>
      <c r="B100" s="99">
        <v>20251</v>
      </c>
      <c r="C100" s="89" t="s">
        <v>2200</v>
      </c>
      <c r="D100" s="301" t="s">
        <v>5453</v>
      </c>
      <c r="E100" s="87" t="s">
        <v>5496</v>
      </c>
      <c r="F100" s="208" t="s">
        <v>5975</v>
      </c>
      <c r="G100" s="208" t="s">
        <v>5976</v>
      </c>
      <c r="H100" s="97">
        <v>44386</v>
      </c>
      <c r="I100" s="61" t="s">
        <v>5454</v>
      </c>
      <c r="J100" s="200"/>
    </row>
    <row r="101" spans="1:10" s="17" customFormat="1" ht="54.6" customHeight="1">
      <c r="A101" s="301" t="s">
        <v>5195</v>
      </c>
      <c r="B101" s="99" t="s">
        <v>5207</v>
      </c>
      <c r="C101" s="89" t="s">
        <v>3016</v>
      </c>
      <c r="D101" s="301" t="s">
        <v>5918</v>
      </c>
      <c r="E101" s="87" t="s">
        <v>5943</v>
      </c>
      <c r="F101" s="208" t="s">
        <v>5978</v>
      </c>
      <c r="G101" s="208" t="s">
        <v>5979</v>
      </c>
      <c r="H101" s="97">
        <v>44386</v>
      </c>
      <c r="I101" s="61"/>
      <c r="J101" s="200"/>
    </row>
    <row r="102" spans="1:10" s="17" customFormat="1" ht="54.6" customHeight="1">
      <c r="A102" s="301" t="s">
        <v>3360</v>
      </c>
      <c r="B102" s="99">
        <v>20215</v>
      </c>
      <c r="C102" s="89" t="s">
        <v>3567</v>
      </c>
      <c r="D102" s="301" t="s">
        <v>5946</v>
      </c>
      <c r="E102" s="87" t="s">
        <v>5973</v>
      </c>
      <c r="F102" s="208" t="s">
        <v>5947</v>
      </c>
      <c r="G102" s="208"/>
      <c r="H102" s="97">
        <v>44383</v>
      </c>
      <c r="I102" s="61"/>
      <c r="J102" s="200"/>
    </row>
    <row r="103" spans="1:10" s="17" customFormat="1" ht="54.6" customHeight="1">
      <c r="A103" s="301" t="s">
        <v>3076</v>
      </c>
      <c r="B103" s="99">
        <v>20243</v>
      </c>
      <c r="C103" s="89" t="s">
        <v>2756</v>
      </c>
      <c r="D103" s="301" t="s">
        <v>5961</v>
      </c>
      <c r="E103" s="87" t="s">
        <v>5974</v>
      </c>
      <c r="F103" s="208" t="s">
        <v>5962</v>
      </c>
      <c r="G103" s="208" t="s">
        <v>5963</v>
      </c>
      <c r="H103" s="97">
        <v>44383</v>
      </c>
      <c r="I103" s="61"/>
      <c r="J103" s="200"/>
    </row>
    <row r="104" spans="1:10" s="17" customFormat="1" ht="54.6" customHeight="1">
      <c r="A104" s="301" t="s">
        <v>2377</v>
      </c>
      <c r="B104" s="99">
        <v>20311</v>
      </c>
      <c r="C104" s="89" t="s">
        <v>2174</v>
      </c>
      <c r="D104" s="301" t="s">
        <v>5929</v>
      </c>
      <c r="E104" s="87" t="s">
        <v>5759</v>
      </c>
      <c r="F104" s="208" t="s">
        <v>5964</v>
      </c>
      <c r="G104" s="208" t="s">
        <v>5965</v>
      </c>
      <c r="H104" s="97">
        <v>44382</v>
      </c>
      <c r="I104" s="61"/>
      <c r="J104" s="200"/>
    </row>
    <row r="105" spans="1:10" s="17" customFormat="1" ht="54.6" customHeight="1">
      <c r="A105" s="301" t="s">
        <v>5910</v>
      </c>
      <c r="B105" s="99" t="s">
        <v>5213</v>
      </c>
      <c r="C105" s="89" t="s">
        <v>3009</v>
      </c>
      <c r="D105" s="301" t="s">
        <v>5795</v>
      </c>
      <c r="E105" s="87" t="s">
        <v>5800</v>
      </c>
      <c r="F105" s="208" t="s">
        <v>5911</v>
      </c>
      <c r="G105" s="208" t="s">
        <v>5912</v>
      </c>
      <c r="H105" s="97">
        <v>44382</v>
      </c>
      <c r="I105" s="61"/>
      <c r="J105" s="200"/>
    </row>
    <row r="106" spans="1:10" s="17" customFormat="1" ht="54.6" customHeight="1">
      <c r="A106" s="301" t="s">
        <v>4295</v>
      </c>
      <c r="B106" s="99">
        <v>19355</v>
      </c>
      <c r="C106" s="89" t="s">
        <v>2927</v>
      </c>
      <c r="D106" s="301" t="s">
        <v>5577</v>
      </c>
      <c r="E106" s="87" t="s">
        <v>5618</v>
      </c>
      <c r="F106" s="208" t="s">
        <v>5834</v>
      </c>
      <c r="G106" s="208" t="s">
        <v>5835</v>
      </c>
      <c r="H106" s="97">
        <v>44378</v>
      </c>
      <c r="I106" s="61"/>
      <c r="J106" s="200"/>
    </row>
    <row r="107" spans="1:10" s="17" customFormat="1" ht="54.6" customHeight="1">
      <c r="A107" s="301" t="s">
        <v>4295</v>
      </c>
      <c r="B107" s="99">
        <v>19355</v>
      </c>
      <c r="C107" s="89" t="s">
        <v>2927</v>
      </c>
      <c r="D107" s="301" t="s">
        <v>5856</v>
      </c>
      <c r="E107" s="87" t="s">
        <v>5897</v>
      </c>
      <c r="F107" s="208" t="s">
        <v>5866</v>
      </c>
      <c r="G107" s="208" t="s">
        <v>5857</v>
      </c>
      <c r="H107" s="97">
        <v>44378</v>
      </c>
      <c r="I107" s="61"/>
      <c r="J107" s="200"/>
    </row>
    <row r="108" spans="1:10" s="17" customFormat="1" ht="54.6" customHeight="1">
      <c r="A108" s="301" t="s">
        <v>4295</v>
      </c>
      <c r="B108" s="99">
        <v>19355</v>
      </c>
      <c r="C108" s="89" t="s">
        <v>2927</v>
      </c>
      <c r="D108" s="301" t="s">
        <v>5576</v>
      </c>
      <c r="E108" s="87" t="s">
        <v>5583</v>
      </c>
      <c r="F108" s="208" t="s">
        <v>5858</v>
      </c>
      <c r="G108" s="208" t="s">
        <v>5859</v>
      </c>
      <c r="H108" s="97">
        <v>44378</v>
      </c>
      <c r="I108" s="61"/>
      <c r="J108" s="200"/>
    </row>
    <row r="109" spans="1:10" s="17" customFormat="1" ht="54.6" customHeight="1">
      <c r="A109" s="301" t="s">
        <v>3240</v>
      </c>
      <c r="B109" s="99">
        <v>19573</v>
      </c>
      <c r="C109" s="89" t="s">
        <v>2765</v>
      </c>
      <c r="D109" s="301" t="s">
        <v>5810</v>
      </c>
      <c r="E109" s="87" t="s">
        <v>5901</v>
      </c>
      <c r="F109" s="208" t="s">
        <v>5811</v>
      </c>
      <c r="G109" s="208" t="s">
        <v>5812</v>
      </c>
      <c r="H109" s="97">
        <v>44378</v>
      </c>
      <c r="I109" s="61"/>
      <c r="J109" s="200"/>
    </row>
    <row r="110" spans="1:10" s="17" customFormat="1" ht="54.6" customHeight="1">
      <c r="A110" s="301" t="s">
        <v>2461</v>
      </c>
      <c r="B110" s="99">
        <v>19355</v>
      </c>
      <c r="C110" s="89" t="s">
        <v>2927</v>
      </c>
      <c r="D110" s="301" t="s">
        <v>5577</v>
      </c>
      <c r="E110" s="87" t="s">
        <v>5618</v>
      </c>
      <c r="F110" s="208" t="s">
        <v>5770</v>
      </c>
      <c r="G110" s="208" t="s">
        <v>5771</v>
      </c>
      <c r="H110" s="97">
        <v>44375</v>
      </c>
      <c r="I110" s="61" t="s">
        <v>5769</v>
      </c>
      <c r="J110" s="200"/>
    </row>
    <row r="111" spans="1:10" s="17" customFormat="1" ht="54.6" customHeight="1">
      <c r="A111" s="301" t="s">
        <v>2461</v>
      </c>
      <c r="B111" s="99">
        <v>19355</v>
      </c>
      <c r="C111" s="89" t="s">
        <v>2927</v>
      </c>
      <c r="D111" s="301" t="s">
        <v>5772</v>
      </c>
      <c r="E111" s="87" t="s">
        <v>5801</v>
      </c>
      <c r="F111" s="208" t="s">
        <v>5773</v>
      </c>
      <c r="G111" s="208" t="s">
        <v>5774</v>
      </c>
      <c r="H111" s="97">
        <v>44375</v>
      </c>
      <c r="I111" s="61" t="s">
        <v>5769</v>
      </c>
      <c r="J111" s="200"/>
    </row>
    <row r="112" spans="1:10" s="17" customFormat="1" ht="54.6" customHeight="1">
      <c r="A112" s="301" t="s">
        <v>2461</v>
      </c>
      <c r="B112" s="99">
        <v>19355</v>
      </c>
      <c r="C112" s="89" t="s">
        <v>2927</v>
      </c>
      <c r="D112" s="301" t="s">
        <v>5791</v>
      </c>
      <c r="E112" s="87" t="s">
        <v>5867</v>
      </c>
      <c r="F112" s="208" t="s">
        <v>5866</v>
      </c>
      <c r="G112" s="208" t="s">
        <v>5948</v>
      </c>
      <c r="H112" s="97">
        <v>44375</v>
      </c>
      <c r="I112" s="61" t="s">
        <v>5769</v>
      </c>
      <c r="J112" s="200"/>
    </row>
    <row r="113" spans="1:10" s="17" customFormat="1" ht="54.6" customHeight="1">
      <c r="A113" s="301" t="s">
        <v>5792</v>
      </c>
      <c r="B113" s="99" t="s">
        <v>5213</v>
      </c>
      <c r="C113" s="89" t="s">
        <v>3009</v>
      </c>
      <c r="D113" s="301" t="s">
        <v>5795</v>
      </c>
      <c r="E113" s="87" t="s">
        <v>5800</v>
      </c>
      <c r="F113" s="208" t="s">
        <v>5794</v>
      </c>
      <c r="G113" s="208"/>
      <c r="H113" s="97">
        <v>44375</v>
      </c>
      <c r="I113" s="61"/>
      <c r="J113" s="200"/>
    </row>
    <row r="114" spans="1:10" s="17" customFormat="1" ht="54.6" customHeight="1">
      <c r="A114" s="301" t="s">
        <v>4295</v>
      </c>
      <c r="B114" s="99">
        <v>19355</v>
      </c>
      <c r="C114" s="89" t="s">
        <v>2927</v>
      </c>
      <c r="D114" s="301" t="s">
        <v>5787</v>
      </c>
      <c r="E114" s="87" t="s">
        <v>5949</v>
      </c>
      <c r="F114" s="208" t="s">
        <v>5789</v>
      </c>
      <c r="G114" s="208" t="s">
        <v>5790</v>
      </c>
      <c r="H114" s="97">
        <v>44375</v>
      </c>
      <c r="I114" s="61" t="s">
        <v>5788</v>
      </c>
      <c r="J114" s="200"/>
    </row>
    <row r="115" spans="1:10" s="17" customFormat="1" ht="54.6" customHeight="1">
      <c r="A115" s="301" t="s">
        <v>3240</v>
      </c>
      <c r="B115" s="99">
        <v>19573</v>
      </c>
      <c r="C115" s="89" t="s">
        <v>2765</v>
      </c>
      <c r="D115" s="301" t="s">
        <v>5449</v>
      </c>
      <c r="E115" s="87" t="s">
        <v>5487</v>
      </c>
      <c r="F115" s="208" t="s">
        <v>5780</v>
      </c>
      <c r="G115" s="208" t="s">
        <v>5781</v>
      </c>
      <c r="H115" s="97">
        <v>44370</v>
      </c>
      <c r="I115" s="61"/>
      <c r="J115" s="248"/>
    </row>
    <row r="116" spans="1:10" s="17" customFormat="1" ht="54.6" customHeight="1">
      <c r="A116" s="301" t="s">
        <v>5670</v>
      </c>
      <c r="B116" s="99">
        <v>20200</v>
      </c>
      <c r="C116" s="89" t="s">
        <v>2681</v>
      </c>
      <c r="D116" s="301" t="s">
        <v>5672</v>
      </c>
      <c r="E116" s="87" t="s">
        <v>5721</v>
      </c>
      <c r="F116" s="208" t="s">
        <v>5675</v>
      </c>
      <c r="G116" s="208"/>
      <c r="H116" s="97">
        <v>44370</v>
      </c>
      <c r="I116" s="61" t="s">
        <v>5673</v>
      </c>
      <c r="J116" s="200"/>
    </row>
    <row r="117" spans="1:10" s="17" customFormat="1" ht="54.6" customHeight="1">
      <c r="A117" s="301" t="s">
        <v>2742</v>
      </c>
      <c r="B117" s="99">
        <v>19579</v>
      </c>
      <c r="C117" s="89" t="s">
        <v>2748</v>
      </c>
      <c r="D117" s="301" t="s">
        <v>5712</v>
      </c>
      <c r="E117" s="87" t="s">
        <v>5489</v>
      </c>
      <c r="F117" s="208" t="s">
        <v>5713</v>
      </c>
      <c r="G117" s="208" t="s">
        <v>5714</v>
      </c>
      <c r="H117" s="97">
        <v>44370</v>
      </c>
      <c r="I117" s="61" t="s">
        <v>5471</v>
      </c>
      <c r="J117" s="200"/>
    </row>
    <row r="118" spans="1:10" s="17" customFormat="1" ht="54.6" customHeight="1">
      <c r="A118" s="301" t="s">
        <v>5195</v>
      </c>
      <c r="B118" s="99" t="s">
        <v>5207</v>
      </c>
      <c r="C118" s="89" t="s">
        <v>3016</v>
      </c>
      <c r="D118" s="301" t="s">
        <v>5692</v>
      </c>
      <c r="E118" s="87" t="s">
        <v>5725</v>
      </c>
      <c r="F118" s="208" t="s">
        <v>5693</v>
      </c>
      <c r="G118" s="208" t="s">
        <v>5694</v>
      </c>
      <c r="H118" s="97">
        <v>44370</v>
      </c>
      <c r="I118" s="61"/>
      <c r="J118" s="200"/>
    </row>
    <row r="119" spans="1:10" s="17" customFormat="1" ht="54.6" customHeight="1">
      <c r="A119" s="301" t="s">
        <v>2764</v>
      </c>
      <c r="B119" s="99">
        <v>19573</v>
      </c>
      <c r="C119" s="89" t="s">
        <v>2765</v>
      </c>
      <c r="D119" s="301" t="s">
        <v>5449</v>
      </c>
      <c r="E119" s="87" t="s">
        <v>5487</v>
      </c>
      <c r="F119" s="208" t="s">
        <v>5730</v>
      </c>
      <c r="G119" s="208" t="s">
        <v>5731</v>
      </c>
      <c r="H119" s="97">
        <v>44370</v>
      </c>
      <c r="I119" s="61" t="s">
        <v>5043</v>
      </c>
      <c r="J119" s="200"/>
    </row>
    <row r="120" spans="1:10" s="17" customFormat="1" ht="54.6" customHeight="1">
      <c r="A120" s="301" t="s">
        <v>5700</v>
      </c>
      <c r="B120" s="99" t="s">
        <v>5213</v>
      </c>
      <c r="C120" s="89" t="s">
        <v>3009</v>
      </c>
      <c r="D120" s="301" t="s">
        <v>5704</v>
      </c>
      <c r="E120" s="87" t="s">
        <v>5724</v>
      </c>
      <c r="F120" s="208" t="s">
        <v>5706</v>
      </c>
      <c r="G120" s="208" t="s">
        <v>5705</v>
      </c>
      <c r="H120" s="97">
        <v>44370</v>
      </c>
      <c r="I120" s="61"/>
      <c r="J120" s="200"/>
    </row>
    <row r="121" spans="1:10" s="17" customFormat="1" ht="54.6" customHeight="1">
      <c r="A121" s="301" t="s">
        <v>5273</v>
      </c>
      <c r="B121" s="99" t="s">
        <v>5599</v>
      </c>
      <c r="C121" s="89" t="s">
        <v>3047</v>
      </c>
      <c r="D121" s="301" t="s">
        <v>5608</v>
      </c>
      <c r="E121" s="87" t="s">
        <v>5632</v>
      </c>
      <c r="F121" s="208" t="s">
        <v>5609</v>
      </c>
      <c r="G121" s="208"/>
      <c r="H121" s="97">
        <v>44368</v>
      </c>
      <c r="I121" s="61" t="s">
        <v>5600</v>
      </c>
      <c r="J121" s="200"/>
    </row>
    <row r="122" spans="1:10" s="17" customFormat="1" ht="54.6" customHeight="1">
      <c r="A122" s="301" t="s">
        <v>5273</v>
      </c>
      <c r="B122" s="99" t="s">
        <v>5599</v>
      </c>
      <c r="C122" s="89" t="s">
        <v>3047</v>
      </c>
      <c r="D122" s="301" t="s">
        <v>5604</v>
      </c>
      <c r="E122" s="87" t="s">
        <v>5633</v>
      </c>
      <c r="F122" s="208" t="s">
        <v>5610</v>
      </c>
      <c r="G122" s="208"/>
      <c r="H122" s="97">
        <v>44368</v>
      </c>
      <c r="I122" s="61" t="s">
        <v>5600</v>
      </c>
      <c r="J122" s="200"/>
    </row>
    <row r="123" spans="1:10" s="17" customFormat="1" ht="54.6" customHeight="1">
      <c r="A123" s="301" t="s">
        <v>5273</v>
      </c>
      <c r="B123" s="99" t="s">
        <v>5599</v>
      </c>
      <c r="C123" s="89" t="s">
        <v>3047</v>
      </c>
      <c r="D123" s="301" t="s">
        <v>5606</v>
      </c>
      <c r="E123" s="87" t="s">
        <v>5634</v>
      </c>
      <c r="F123" s="208" t="s">
        <v>5607</v>
      </c>
      <c r="G123" s="208"/>
      <c r="H123" s="97">
        <v>44368</v>
      </c>
      <c r="I123" s="61" t="s">
        <v>5600</v>
      </c>
      <c r="J123" s="200"/>
    </row>
    <row r="124" spans="1:10" s="17" customFormat="1" ht="54.6" customHeight="1">
      <c r="A124" s="301" t="s">
        <v>5386</v>
      </c>
      <c r="B124" s="99">
        <v>20301</v>
      </c>
      <c r="C124" s="89" t="s">
        <v>2191</v>
      </c>
      <c r="D124" s="301" t="s">
        <v>5387</v>
      </c>
      <c r="E124" s="87" t="s">
        <v>5393</v>
      </c>
      <c r="F124" s="208" t="s">
        <v>5432</v>
      </c>
      <c r="G124" s="208" t="s">
        <v>5611</v>
      </c>
      <c r="H124" s="97">
        <v>44368</v>
      </c>
      <c r="I124" s="61" t="s">
        <v>5388</v>
      </c>
      <c r="J124" s="200"/>
    </row>
    <row r="125" spans="1:10" s="17" customFormat="1" ht="54.6" customHeight="1">
      <c r="A125" s="301" t="s">
        <v>4295</v>
      </c>
      <c r="B125" s="99">
        <v>19350</v>
      </c>
      <c r="C125" s="89" t="s">
        <v>3810</v>
      </c>
      <c r="D125" s="301" t="s">
        <v>5574</v>
      </c>
      <c r="E125" s="87" t="s">
        <v>5619</v>
      </c>
      <c r="F125" s="208" t="s">
        <v>5517</v>
      </c>
      <c r="G125" s="208"/>
      <c r="H125" s="97">
        <v>44368</v>
      </c>
      <c r="I125" s="61"/>
      <c r="J125" s="200"/>
    </row>
    <row r="126" spans="1:10" s="17" customFormat="1" ht="54.6" customHeight="1">
      <c r="A126" s="301" t="s">
        <v>4295</v>
      </c>
      <c r="B126" s="99">
        <v>19350</v>
      </c>
      <c r="C126" s="89" t="s">
        <v>3810</v>
      </c>
      <c r="D126" s="301" t="s">
        <v>5576</v>
      </c>
      <c r="E126" s="87" t="s">
        <v>5583</v>
      </c>
      <c r="F126" s="208" t="s">
        <v>5579</v>
      </c>
      <c r="G126" s="208"/>
      <c r="H126" s="97">
        <v>44368</v>
      </c>
      <c r="I126" s="61"/>
      <c r="J126" s="200"/>
    </row>
    <row r="127" spans="1:10" s="17" customFormat="1" ht="54.6" customHeight="1">
      <c r="A127" s="301" t="s">
        <v>4295</v>
      </c>
      <c r="B127" s="99">
        <v>19350</v>
      </c>
      <c r="C127" s="89" t="s">
        <v>3810</v>
      </c>
      <c r="D127" s="301" t="s">
        <v>5577</v>
      </c>
      <c r="E127" s="87" t="s">
        <v>5618</v>
      </c>
      <c r="F127" s="208" t="s">
        <v>5580</v>
      </c>
      <c r="G127" s="208"/>
      <c r="H127" s="97">
        <v>44368</v>
      </c>
      <c r="I127" s="61"/>
      <c r="J127" s="200"/>
    </row>
    <row r="128" spans="1:10" s="17" customFormat="1" ht="54.6" customHeight="1">
      <c r="A128" s="301" t="s">
        <v>5503</v>
      </c>
      <c r="B128" s="99" t="s">
        <v>4946</v>
      </c>
      <c r="C128" s="89" t="s">
        <v>4396</v>
      </c>
      <c r="D128" s="301" t="s">
        <v>5504</v>
      </c>
      <c r="E128" s="87" t="s">
        <v>5552</v>
      </c>
      <c r="F128" s="208" t="s">
        <v>5506</v>
      </c>
      <c r="G128" s="208" t="s">
        <v>5507</v>
      </c>
      <c r="H128" s="97">
        <v>44368</v>
      </c>
      <c r="I128" s="61" t="s">
        <v>5505</v>
      </c>
      <c r="J128" s="200"/>
    </row>
    <row r="129" spans="1:10" s="17" customFormat="1" ht="54.6" customHeight="1">
      <c r="A129" s="301" t="s">
        <v>3421</v>
      </c>
      <c r="B129" s="99">
        <v>20295</v>
      </c>
      <c r="C129" s="89" t="s">
        <v>3135</v>
      </c>
      <c r="D129" s="301" t="s">
        <v>5515</v>
      </c>
      <c r="E129" s="87" t="s">
        <v>5560</v>
      </c>
      <c r="F129" s="208" t="s">
        <v>5517</v>
      </c>
      <c r="G129" s="208"/>
      <c r="H129" s="97">
        <v>44368</v>
      </c>
      <c r="I129" s="61" t="s">
        <v>5516</v>
      </c>
      <c r="J129" s="200"/>
    </row>
    <row r="130" spans="1:10" s="17" customFormat="1" ht="54.6" customHeight="1">
      <c r="A130" s="301" t="s">
        <v>3178</v>
      </c>
      <c r="B130" s="99" t="s">
        <v>5522</v>
      </c>
      <c r="C130" s="89" t="s">
        <v>3173</v>
      </c>
      <c r="D130" s="301" t="s">
        <v>5523</v>
      </c>
      <c r="E130" s="87" t="s">
        <v>5553</v>
      </c>
      <c r="F130" s="208" t="s">
        <v>5525</v>
      </c>
      <c r="G130" s="208"/>
      <c r="H130" s="97">
        <v>44368</v>
      </c>
      <c r="I130" s="61"/>
      <c r="J130" s="186"/>
    </row>
    <row r="131" spans="1:10" s="17" customFormat="1" ht="54.6" customHeight="1">
      <c r="A131" s="301" t="s">
        <v>3178</v>
      </c>
      <c r="B131" s="99" t="s">
        <v>5522</v>
      </c>
      <c r="C131" s="89" t="s">
        <v>3173</v>
      </c>
      <c r="D131" s="301" t="s">
        <v>5528</v>
      </c>
      <c r="E131" s="87" t="s">
        <v>5554</v>
      </c>
      <c r="F131" s="208" t="s">
        <v>5529</v>
      </c>
      <c r="G131" s="208" t="s">
        <v>5530</v>
      </c>
      <c r="H131" s="97">
        <v>44368</v>
      </c>
      <c r="I131" s="61"/>
      <c r="J131" s="186"/>
    </row>
    <row r="132" spans="1:10" s="17" customFormat="1" ht="54.6" customHeight="1">
      <c r="A132" s="301" t="s">
        <v>2735</v>
      </c>
      <c r="B132" s="99">
        <v>19362</v>
      </c>
      <c r="C132" s="89" t="s">
        <v>2144</v>
      </c>
      <c r="D132" s="301" t="s">
        <v>5538</v>
      </c>
      <c r="E132" s="87" t="s">
        <v>5559</v>
      </c>
      <c r="F132" s="208" t="s">
        <v>5541</v>
      </c>
      <c r="G132" s="100" t="s">
        <v>5542</v>
      </c>
      <c r="H132" s="97">
        <v>44368</v>
      </c>
      <c r="I132" s="61"/>
      <c r="J132" s="186"/>
    </row>
    <row r="133" spans="1:10" s="17" customFormat="1" ht="54.6" customHeight="1">
      <c r="A133" s="301" t="s">
        <v>2734</v>
      </c>
      <c r="B133" s="99">
        <v>19361</v>
      </c>
      <c r="C133" s="89" t="s">
        <v>2245</v>
      </c>
      <c r="D133" s="301" t="s">
        <v>5537</v>
      </c>
      <c r="E133" s="87" t="s">
        <v>5558</v>
      </c>
      <c r="F133" s="208" t="s">
        <v>5539</v>
      </c>
      <c r="G133" s="208" t="s">
        <v>5540</v>
      </c>
      <c r="H133" s="97">
        <v>44368</v>
      </c>
      <c r="I133" s="61"/>
      <c r="J133" s="248"/>
    </row>
    <row r="134" spans="1:10" s="17" customFormat="1" ht="54.6" customHeight="1">
      <c r="A134" s="301" t="s">
        <v>5452</v>
      </c>
      <c r="B134" s="99">
        <v>20251</v>
      </c>
      <c r="C134" s="89" t="s">
        <v>2200</v>
      </c>
      <c r="D134" s="301" t="s">
        <v>5453</v>
      </c>
      <c r="E134" s="87" t="s">
        <v>5496</v>
      </c>
      <c r="F134" s="208" t="s">
        <v>5455</v>
      </c>
      <c r="G134" s="208" t="s">
        <v>5456</v>
      </c>
      <c r="H134" s="97">
        <v>44362</v>
      </c>
      <c r="I134" s="61" t="s">
        <v>5454</v>
      </c>
      <c r="J134" s="200"/>
    </row>
    <row r="135" spans="1:10" s="17" customFormat="1" ht="54.6" customHeight="1">
      <c r="A135" s="301" t="s">
        <v>2742</v>
      </c>
      <c r="B135" s="99">
        <v>19579</v>
      </c>
      <c r="C135" s="89" t="s">
        <v>2748</v>
      </c>
      <c r="D135" s="301" t="s">
        <v>5457</v>
      </c>
      <c r="E135" s="87" t="s">
        <v>5489</v>
      </c>
      <c r="F135" s="208" t="s">
        <v>5950</v>
      </c>
      <c r="G135" s="208" t="s">
        <v>5951</v>
      </c>
      <c r="H135" s="97">
        <v>44362</v>
      </c>
      <c r="I135" s="61" t="s">
        <v>5458</v>
      </c>
      <c r="J135" s="248"/>
    </row>
    <row r="136" spans="1:10" s="17" customFormat="1" ht="54.6" customHeight="1">
      <c r="A136" s="301" t="s">
        <v>2764</v>
      </c>
      <c r="B136" s="99">
        <v>19573</v>
      </c>
      <c r="C136" s="89" t="s">
        <v>2765</v>
      </c>
      <c r="D136" s="301" t="s">
        <v>5428</v>
      </c>
      <c r="E136" s="87" t="s">
        <v>5487</v>
      </c>
      <c r="F136" s="208" t="s">
        <v>5430</v>
      </c>
      <c r="G136" s="208" t="s">
        <v>5431</v>
      </c>
      <c r="H136" s="97">
        <v>44358</v>
      </c>
      <c r="I136" s="61" t="s">
        <v>5429</v>
      </c>
      <c r="J136" s="200"/>
    </row>
    <row r="137" spans="1:10" s="17" customFormat="1" ht="54.6" customHeight="1">
      <c r="A137" s="301" t="s">
        <v>5060</v>
      </c>
      <c r="B137" s="99">
        <v>20235</v>
      </c>
      <c r="C137" s="89" t="s">
        <v>3580</v>
      </c>
      <c r="D137" s="301" t="s">
        <v>4814</v>
      </c>
      <c r="E137" s="87" t="s">
        <v>4837</v>
      </c>
      <c r="F137" s="208" t="s">
        <v>5062</v>
      </c>
      <c r="G137" s="208" t="s">
        <v>5419</v>
      </c>
      <c r="H137" s="97">
        <v>44358</v>
      </c>
      <c r="I137" s="61" t="s">
        <v>5061</v>
      </c>
      <c r="J137" s="200"/>
    </row>
    <row r="138" spans="1:10" s="17" customFormat="1" ht="54.6" customHeight="1">
      <c r="A138" s="301" t="s">
        <v>2727</v>
      </c>
      <c r="B138" s="99" t="s">
        <v>5409</v>
      </c>
      <c r="C138" s="89" t="s">
        <v>2728</v>
      </c>
      <c r="D138" s="301" t="s">
        <v>6139</v>
      </c>
      <c r="E138" s="87" t="s">
        <v>5418</v>
      </c>
      <c r="F138" s="208" t="s">
        <v>5414</v>
      </c>
      <c r="G138" s="208" t="s">
        <v>5415</v>
      </c>
      <c r="H138" s="97">
        <v>44356</v>
      </c>
      <c r="I138" s="61" t="s">
        <v>5411</v>
      </c>
      <c r="J138" s="200"/>
    </row>
    <row r="139" spans="1:10" s="17" customFormat="1" ht="54.6" customHeight="1">
      <c r="A139" s="301" t="s">
        <v>3027</v>
      </c>
      <c r="B139" s="99">
        <v>20281</v>
      </c>
      <c r="C139" s="89" t="s">
        <v>2258</v>
      </c>
      <c r="D139" s="301" t="s">
        <v>5263</v>
      </c>
      <c r="E139" s="87" t="s">
        <v>5314</v>
      </c>
      <c r="F139" s="208" t="s">
        <v>5402</v>
      </c>
      <c r="G139" s="208" t="s">
        <v>5403</v>
      </c>
      <c r="H139" s="97">
        <v>44355</v>
      </c>
      <c r="I139" s="61" t="s">
        <v>5266</v>
      </c>
      <c r="J139" s="200"/>
    </row>
    <row r="140" spans="1:10" s="17" customFormat="1" ht="54.6" customHeight="1">
      <c r="A140" s="301" t="s">
        <v>3029</v>
      </c>
      <c r="B140" s="99">
        <v>20282</v>
      </c>
      <c r="C140" s="89" t="s">
        <v>2180</v>
      </c>
      <c r="D140" s="301" t="s">
        <v>5264</v>
      </c>
      <c r="E140" s="87" t="s">
        <v>5316</v>
      </c>
      <c r="F140" s="208" t="s">
        <v>5400</v>
      </c>
      <c r="G140" s="208" t="s">
        <v>5401</v>
      </c>
      <c r="H140" s="97">
        <v>44355</v>
      </c>
      <c r="I140" s="61" t="s">
        <v>5266</v>
      </c>
      <c r="J140" s="200"/>
    </row>
    <row r="141" spans="1:10" s="17" customFormat="1" ht="54.6" customHeight="1">
      <c r="A141" s="301" t="s">
        <v>3027</v>
      </c>
      <c r="B141" s="99">
        <v>20281</v>
      </c>
      <c r="C141" s="89" t="s">
        <v>2258</v>
      </c>
      <c r="D141" s="301" t="s">
        <v>5265</v>
      </c>
      <c r="E141" s="87" t="s">
        <v>5315</v>
      </c>
      <c r="F141" s="208" t="s">
        <v>5398</v>
      </c>
      <c r="G141" s="208" t="s">
        <v>5399</v>
      </c>
      <c r="H141" s="97">
        <v>44355</v>
      </c>
      <c r="I141" s="61" t="s">
        <v>5266</v>
      </c>
      <c r="J141" s="200"/>
    </row>
    <row r="142" spans="1:10" s="17" customFormat="1" ht="54.6" customHeight="1">
      <c r="A142" s="301" t="s">
        <v>2407</v>
      </c>
      <c r="B142" s="99">
        <v>17179</v>
      </c>
      <c r="C142" s="89" t="s">
        <v>3329</v>
      </c>
      <c r="D142" s="301" t="s">
        <v>5379</v>
      </c>
      <c r="E142" s="87" t="s">
        <v>5392</v>
      </c>
      <c r="F142" s="208" t="s">
        <v>5381</v>
      </c>
      <c r="G142" s="208" t="s">
        <v>5382</v>
      </c>
      <c r="H142" s="97">
        <v>44354</v>
      </c>
      <c r="I142" s="61" t="s">
        <v>5380</v>
      </c>
      <c r="J142" s="200"/>
    </row>
    <row r="143" spans="1:10" s="17" customFormat="1" ht="54.6" customHeight="1">
      <c r="A143" s="301" t="s">
        <v>5404</v>
      </c>
      <c r="B143" s="99">
        <v>18540</v>
      </c>
      <c r="C143" s="89" t="s">
        <v>3776</v>
      </c>
      <c r="D143" s="301" t="s">
        <v>5383</v>
      </c>
      <c r="E143" s="87" t="s">
        <v>5391</v>
      </c>
      <c r="F143" s="208" t="s">
        <v>5384</v>
      </c>
      <c r="G143" s="208" t="s">
        <v>5385</v>
      </c>
      <c r="H143" s="97">
        <v>44354</v>
      </c>
      <c r="I143" s="61"/>
      <c r="J143" s="200"/>
    </row>
    <row r="144" spans="1:10" s="17" customFormat="1" ht="54.6" customHeight="1">
      <c r="A144" s="301" t="s">
        <v>3421</v>
      </c>
      <c r="B144" s="99">
        <v>20295</v>
      </c>
      <c r="C144" s="89" t="s">
        <v>3135</v>
      </c>
      <c r="D144" s="301" t="s">
        <v>5074</v>
      </c>
      <c r="E144" s="87" t="s">
        <v>5104</v>
      </c>
      <c r="F144" s="208" t="s">
        <v>5327</v>
      </c>
      <c r="G144" s="208" t="s">
        <v>5328</v>
      </c>
      <c r="H144" s="97">
        <v>44350</v>
      </c>
      <c r="I144" s="61" t="s">
        <v>5071</v>
      </c>
      <c r="J144" s="200"/>
    </row>
    <row r="145" spans="1:10" s="17" customFormat="1" ht="54.6" customHeight="1">
      <c r="A145" s="301" t="s">
        <v>2479</v>
      </c>
      <c r="B145" s="99" t="s">
        <v>200</v>
      </c>
      <c r="C145" s="89" t="s">
        <v>2888</v>
      </c>
      <c r="D145" s="301" t="s">
        <v>2698</v>
      </c>
      <c r="E145" s="87" t="s">
        <v>2805</v>
      </c>
      <c r="F145" s="208" t="s">
        <v>5358</v>
      </c>
      <c r="G145" s="208" t="s">
        <v>5359</v>
      </c>
      <c r="H145" s="97">
        <v>44322</v>
      </c>
      <c r="I145" s="61" t="s">
        <v>2700</v>
      </c>
      <c r="J145" s="277"/>
    </row>
    <row r="146" spans="1:10" s="17" customFormat="1" ht="54.6" customHeight="1">
      <c r="A146" s="301" t="s">
        <v>5339</v>
      </c>
      <c r="B146" s="99">
        <v>19501</v>
      </c>
      <c r="C146" s="89" t="s">
        <v>3009</v>
      </c>
      <c r="D146" s="301" t="s">
        <v>5340</v>
      </c>
      <c r="E146" s="87" t="s">
        <v>5353</v>
      </c>
      <c r="F146" s="208" t="s">
        <v>5341</v>
      </c>
      <c r="G146" s="208" t="s">
        <v>5342</v>
      </c>
      <c r="H146" s="97"/>
      <c r="I146" s="61" t="s">
        <v>5343</v>
      </c>
      <c r="J146" s="200"/>
    </row>
    <row r="147" spans="1:10" s="57" customFormat="1" ht="63.75" customHeight="1">
      <c r="A147" s="301" t="s">
        <v>2501</v>
      </c>
      <c r="B147" s="99">
        <v>18397</v>
      </c>
      <c r="C147" s="89" t="s">
        <v>2711</v>
      </c>
      <c r="D147" s="301" t="s">
        <v>2712</v>
      </c>
      <c r="E147" s="87" t="s">
        <v>2715</v>
      </c>
      <c r="F147" s="208" t="s">
        <v>5323</v>
      </c>
      <c r="G147" s="208" t="s">
        <v>5324</v>
      </c>
      <c r="H147" s="97">
        <v>44348</v>
      </c>
      <c r="I147" s="61" t="s">
        <v>5322</v>
      </c>
      <c r="J147" s="222"/>
    </row>
    <row r="148" spans="1:10" s="17" customFormat="1" ht="54.6" customHeight="1">
      <c r="A148" s="301" t="s">
        <v>4971</v>
      </c>
      <c r="B148" s="99">
        <v>19582</v>
      </c>
      <c r="C148" s="89" t="s">
        <v>3901</v>
      </c>
      <c r="D148" s="301" t="s">
        <v>4972</v>
      </c>
      <c r="E148" s="87" t="s">
        <v>4982</v>
      </c>
      <c r="F148" s="208" t="s">
        <v>5325</v>
      </c>
      <c r="G148" s="208"/>
      <c r="H148" s="97">
        <v>44348</v>
      </c>
      <c r="I148" s="61" t="s">
        <v>4974</v>
      </c>
    </row>
    <row r="149" spans="1:10" s="57" customFormat="1" ht="63.75" customHeight="1">
      <c r="A149" s="301" t="s">
        <v>5226</v>
      </c>
      <c r="B149" s="99">
        <v>19367</v>
      </c>
      <c r="C149" s="89" t="s">
        <v>3082</v>
      </c>
      <c r="D149" s="301" t="s">
        <v>5229</v>
      </c>
      <c r="E149" s="87" t="s">
        <v>5301</v>
      </c>
      <c r="F149" s="208" t="s">
        <v>5230</v>
      </c>
      <c r="G149" s="208"/>
      <c r="H149" s="97">
        <v>44347</v>
      </c>
      <c r="I149" s="61" t="s">
        <v>5233</v>
      </c>
      <c r="J149" s="222"/>
    </row>
    <row r="150" spans="1:10" s="17" customFormat="1" ht="54.6" customHeight="1">
      <c r="A150" s="301" t="s">
        <v>4759</v>
      </c>
      <c r="B150" s="99">
        <v>18323</v>
      </c>
      <c r="C150" s="89" t="s">
        <v>3199</v>
      </c>
      <c r="D150" s="301" t="s">
        <v>4760</v>
      </c>
      <c r="E150" s="87" t="s">
        <v>4773</v>
      </c>
      <c r="F150" s="208" t="s">
        <v>5952</v>
      </c>
      <c r="G150" s="208" t="s">
        <v>3203</v>
      </c>
      <c r="H150" s="97">
        <v>44347</v>
      </c>
      <c r="I150" s="61" t="s">
        <v>4761</v>
      </c>
      <c r="J150" s="186"/>
    </row>
    <row r="151" spans="1:10" s="17" customFormat="1" ht="54.6" customHeight="1">
      <c r="A151" s="301" t="s">
        <v>3027</v>
      </c>
      <c r="B151" s="99">
        <v>20281</v>
      </c>
      <c r="C151" s="89" t="s">
        <v>2258</v>
      </c>
      <c r="D151" s="301" t="s">
        <v>5263</v>
      </c>
      <c r="E151" s="87" t="s">
        <v>5314</v>
      </c>
      <c r="F151" s="208" t="s">
        <v>5267</v>
      </c>
      <c r="G151" s="208" t="s">
        <v>5268</v>
      </c>
      <c r="H151" s="97">
        <v>44347</v>
      </c>
      <c r="I151" s="61" t="s">
        <v>5266</v>
      </c>
      <c r="J151" s="200"/>
    </row>
    <row r="152" spans="1:10" s="17" customFormat="1" ht="54.6" customHeight="1">
      <c r="A152" s="301" t="s">
        <v>3029</v>
      </c>
      <c r="B152" s="99">
        <v>20282</v>
      </c>
      <c r="C152" s="89" t="s">
        <v>2180</v>
      </c>
      <c r="D152" s="301" t="s">
        <v>5264</v>
      </c>
      <c r="E152" s="87" t="s">
        <v>5316</v>
      </c>
      <c r="F152" s="208" t="s">
        <v>5269</v>
      </c>
      <c r="G152" s="208" t="s">
        <v>5270</v>
      </c>
      <c r="H152" s="97">
        <v>44347</v>
      </c>
      <c r="I152" s="61" t="s">
        <v>5266</v>
      </c>
      <c r="J152" s="200"/>
    </row>
    <row r="153" spans="1:10" s="17" customFormat="1" ht="54.6" customHeight="1">
      <c r="A153" s="301" t="s">
        <v>3027</v>
      </c>
      <c r="B153" s="99">
        <v>20281</v>
      </c>
      <c r="C153" s="89" t="s">
        <v>2258</v>
      </c>
      <c r="D153" s="301" t="s">
        <v>5265</v>
      </c>
      <c r="E153" s="87" t="s">
        <v>5315</v>
      </c>
      <c r="F153" s="208" t="s">
        <v>5271</v>
      </c>
      <c r="G153" s="208" t="s">
        <v>5272</v>
      </c>
      <c r="H153" s="97">
        <v>44347</v>
      </c>
      <c r="I153" s="61" t="s">
        <v>5266</v>
      </c>
      <c r="J153" s="200"/>
    </row>
    <row r="154" spans="1:10" s="57" customFormat="1" ht="63.75" customHeight="1">
      <c r="A154" s="301" t="s">
        <v>5191</v>
      </c>
      <c r="B154" s="99">
        <v>19569</v>
      </c>
      <c r="C154" s="89" t="s">
        <v>3092</v>
      </c>
      <c r="D154" s="301" t="s">
        <v>5231</v>
      </c>
      <c r="E154" s="87" t="s">
        <v>5300</v>
      </c>
      <c r="F154" s="208" t="s">
        <v>5232</v>
      </c>
      <c r="G154" s="208"/>
      <c r="H154" s="97">
        <v>44347</v>
      </c>
      <c r="I154" s="61" t="s">
        <v>5233</v>
      </c>
      <c r="J154" s="222"/>
    </row>
    <row r="155" spans="1:10" s="17" customFormat="1" ht="54.6" customHeight="1">
      <c r="A155" s="301" t="s">
        <v>5195</v>
      </c>
      <c r="B155" s="99" t="s">
        <v>5207</v>
      </c>
      <c r="C155" s="89" t="s">
        <v>3016</v>
      </c>
      <c r="D155" s="301" t="s">
        <v>5208</v>
      </c>
      <c r="E155" s="87" t="s">
        <v>5217</v>
      </c>
      <c r="F155" s="208" t="s">
        <v>5210</v>
      </c>
      <c r="G155" s="208" t="s">
        <v>5211</v>
      </c>
      <c r="H155" s="97">
        <v>44344</v>
      </c>
      <c r="I155" s="61" t="s">
        <v>5209</v>
      </c>
      <c r="J155" s="200"/>
    </row>
    <row r="156" spans="1:10" s="17" customFormat="1" ht="54.6" customHeight="1">
      <c r="A156" s="301" t="s">
        <v>5212</v>
      </c>
      <c r="B156" s="99" t="s">
        <v>5213</v>
      </c>
      <c r="C156" s="89" t="s">
        <v>3009</v>
      </c>
      <c r="D156" s="301" t="s">
        <v>5214</v>
      </c>
      <c r="E156" s="87" t="s">
        <v>5498</v>
      </c>
      <c r="F156" s="208" t="s">
        <v>5215</v>
      </c>
      <c r="G156" s="208" t="s">
        <v>5216</v>
      </c>
      <c r="H156" s="97">
        <v>44344</v>
      </c>
      <c r="I156" s="61" t="s">
        <v>5209</v>
      </c>
      <c r="J156" s="200"/>
    </row>
    <row r="157" spans="1:10" s="17" customFormat="1" ht="54.6" customHeight="1">
      <c r="A157" s="301" t="s">
        <v>3371</v>
      </c>
      <c r="B157" s="99">
        <v>20200</v>
      </c>
      <c r="C157" s="89" t="s">
        <v>2681</v>
      </c>
      <c r="D157" s="301" t="s">
        <v>5125</v>
      </c>
      <c r="E157" s="87" t="s">
        <v>5150</v>
      </c>
      <c r="F157" s="208" t="s">
        <v>5127</v>
      </c>
      <c r="G157" s="208"/>
      <c r="H157" s="97">
        <v>44343</v>
      </c>
      <c r="I157" s="61" t="s">
        <v>5126</v>
      </c>
      <c r="J157" s="200"/>
    </row>
    <row r="158" spans="1:10" s="17" customFormat="1" ht="54.6" customHeight="1">
      <c r="A158" s="301" t="s">
        <v>2223</v>
      </c>
      <c r="B158" s="99" t="s">
        <v>5158</v>
      </c>
      <c r="C158" s="89" t="s">
        <v>2224</v>
      </c>
      <c r="D158" s="301" t="s">
        <v>5159</v>
      </c>
      <c r="E158" s="87" t="s">
        <v>5161</v>
      </c>
      <c r="F158" s="208" t="s">
        <v>5160</v>
      </c>
      <c r="G158" s="208"/>
      <c r="H158" s="97">
        <v>44343</v>
      </c>
      <c r="I158" s="61" t="s">
        <v>5008</v>
      </c>
      <c r="J158" s="200"/>
    </row>
    <row r="159" spans="1:10" s="17" customFormat="1" ht="54.6" customHeight="1">
      <c r="A159" s="301" t="s">
        <v>3941</v>
      </c>
      <c r="B159" s="99" t="s">
        <v>5152</v>
      </c>
      <c r="C159" s="89" t="s">
        <v>5153</v>
      </c>
      <c r="D159" s="301" t="s">
        <v>2724</v>
      </c>
      <c r="E159" s="87" t="s">
        <v>2808</v>
      </c>
      <c r="F159" s="208" t="s">
        <v>5151</v>
      </c>
      <c r="G159" s="208" t="s">
        <v>5155</v>
      </c>
      <c r="H159" s="97">
        <v>44343</v>
      </c>
      <c r="I159" s="61" t="s">
        <v>6206</v>
      </c>
      <c r="J159" s="200"/>
    </row>
    <row r="160" spans="1:10" s="17" customFormat="1" ht="54.6" customHeight="1">
      <c r="A160" s="301" t="s">
        <v>5953</v>
      </c>
      <c r="B160" s="99">
        <v>20273</v>
      </c>
      <c r="C160" s="89" t="s">
        <v>3585</v>
      </c>
      <c r="D160" s="301" t="s">
        <v>2724</v>
      </c>
      <c r="E160" s="87" t="s">
        <v>2808</v>
      </c>
      <c r="F160" s="208" t="s">
        <v>5154</v>
      </c>
      <c r="G160" s="208" t="s">
        <v>5156</v>
      </c>
      <c r="H160" s="97">
        <v>44343</v>
      </c>
      <c r="I160" s="61" t="s">
        <v>5157</v>
      </c>
      <c r="J160" s="200"/>
    </row>
    <row r="161" spans="1:10" s="17" customFormat="1" ht="54.6" customHeight="1">
      <c r="A161" s="301" t="s">
        <v>2219</v>
      </c>
      <c r="B161" s="99">
        <v>19539</v>
      </c>
      <c r="C161" s="89" t="s">
        <v>2220</v>
      </c>
      <c r="D161" s="301" t="s">
        <v>5139</v>
      </c>
      <c r="E161" s="87" t="s">
        <v>5148</v>
      </c>
      <c r="F161" s="208" t="s">
        <v>5141</v>
      </c>
      <c r="G161" s="208" t="s">
        <v>5142</v>
      </c>
      <c r="H161" s="97">
        <v>44343</v>
      </c>
      <c r="I161" s="61" t="s">
        <v>5140</v>
      </c>
      <c r="J161" s="200"/>
    </row>
    <row r="162" spans="1:10" s="17" customFormat="1" ht="54.6" customHeight="1">
      <c r="A162" s="301" t="s">
        <v>2764</v>
      </c>
      <c r="B162" s="99">
        <v>19573</v>
      </c>
      <c r="C162" s="89" t="s">
        <v>2765</v>
      </c>
      <c r="D162" s="301" t="s">
        <v>2770</v>
      </c>
      <c r="E162" s="87" t="s">
        <v>2793</v>
      </c>
      <c r="F162" s="208" t="s">
        <v>5044</v>
      </c>
      <c r="G162" s="208" t="s">
        <v>5045</v>
      </c>
      <c r="H162" s="97">
        <v>44342</v>
      </c>
      <c r="I162" s="61" t="s">
        <v>5043</v>
      </c>
      <c r="J162" s="200"/>
    </row>
    <row r="163" spans="1:10" s="17" customFormat="1" ht="54.6" customHeight="1">
      <c r="A163" s="301" t="s">
        <v>5060</v>
      </c>
      <c r="B163" s="99">
        <v>20235</v>
      </c>
      <c r="C163" s="89" t="s">
        <v>3580</v>
      </c>
      <c r="D163" s="301" t="s">
        <v>4814</v>
      </c>
      <c r="E163" s="87" t="s">
        <v>4837</v>
      </c>
      <c r="F163" s="208" t="s">
        <v>5062</v>
      </c>
      <c r="G163" s="208" t="s">
        <v>5063</v>
      </c>
      <c r="H163" s="97">
        <v>44342</v>
      </c>
      <c r="I163" s="61" t="s">
        <v>5061</v>
      </c>
      <c r="J163" s="200"/>
    </row>
    <row r="164" spans="1:10" s="17" customFormat="1" ht="54.6" customHeight="1">
      <c r="A164" s="301" t="s">
        <v>3421</v>
      </c>
      <c r="B164" s="99">
        <v>20295</v>
      </c>
      <c r="C164" s="89" t="s">
        <v>3135</v>
      </c>
      <c r="D164" s="301" t="s">
        <v>5074</v>
      </c>
      <c r="E164" s="87" t="s">
        <v>5104</v>
      </c>
      <c r="F164" s="208" t="s">
        <v>5072</v>
      </c>
      <c r="G164" s="208" t="s">
        <v>5073</v>
      </c>
      <c r="H164" s="97">
        <v>44342</v>
      </c>
      <c r="I164" s="61" t="s">
        <v>5071</v>
      </c>
      <c r="J164" s="200"/>
    </row>
    <row r="165" spans="1:10" s="17" customFormat="1" ht="54.6" customHeight="1">
      <c r="A165" s="301" t="s">
        <v>2206</v>
      </c>
      <c r="B165" s="99">
        <v>19420</v>
      </c>
      <c r="C165" s="89" t="s">
        <v>2207</v>
      </c>
      <c r="D165" s="301" t="s">
        <v>5064</v>
      </c>
      <c r="E165" s="87" t="s">
        <v>5094</v>
      </c>
      <c r="F165" s="208" t="s">
        <v>5065</v>
      </c>
      <c r="G165" s="208" t="s">
        <v>5066</v>
      </c>
      <c r="H165" s="97">
        <v>44342</v>
      </c>
      <c r="I165" s="61" t="s">
        <v>5067</v>
      </c>
      <c r="J165" s="200"/>
    </row>
    <row r="166" spans="1:10" s="17" customFormat="1" ht="54.6" customHeight="1">
      <c r="A166" s="301" t="s">
        <v>5052</v>
      </c>
      <c r="B166" s="99">
        <v>19525</v>
      </c>
      <c r="C166" s="89" t="s">
        <v>3129</v>
      </c>
      <c r="D166" s="301" t="s">
        <v>5053</v>
      </c>
      <c r="E166" s="87" t="s">
        <v>5092</v>
      </c>
      <c r="F166" s="208" t="s">
        <v>5954</v>
      </c>
      <c r="G166" s="208" t="s">
        <v>5054</v>
      </c>
      <c r="H166" s="97">
        <v>44342</v>
      </c>
      <c r="I166" s="61" t="s">
        <v>5049</v>
      </c>
      <c r="J166" s="200"/>
    </row>
    <row r="167" spans="1:10" s="17" customFormat="1" ht="54.6" customHeight="1">
      <c r="A167" s="301" t="s">
        <v>5046</v>
      </c>
      <c r="B167" s="99">
        <v>19591</v>
      </c>
      <c r="C167" s="89" t="s">
        <v>5047</v>
      </c>
      <c r="D167" s="301" t="s">
        <v>5048</v>
      </c>
      <c r="E167" s="87" t="s">
        <v>5105</v>
      </c>
      <c r="F167" s="208" t="s">
        <v>5050</v>
      </c>
      <c r="G167" s="208" t="s">
        <v>5051</v>
      </c>
      <c r="H167" s="97">
        <v>44342</v>
      </c>
      <c r="I167" s="61" t="s">
        <v>5049</v>
      </c>
      <c r="J167" s="200"/>
    </row>
    <row r="168" spans="1:10" s="17" customFormat="1" ht="54.6" customHeight="1">
      <c r="A168" s="301" t="s">
        <v>5052</v>
      </c>
      <c r="B168" s="99">
        <v>19525</v>
      </c>
      <c r="C168" s="89" t="s">
        <v>3129</v>
      </c>
      <c r="D168" s="301" t="s">
        <v>5053</v>
      </c>
      <c r="E168" s="87" t="s">
        <v>5092</v>
      </c>
      <c r="F168" s="208" t="s">
        <v>5205</v>
      </c>
      <c r="G168" s="208" t="s">
        <v>5206</v>
      </c>
      <c r="H168" s="97">
        <v>44342</v>
      </c>
      <c r="I168" s="61" t="s">
        <v>5049</v>
      </c>
      <c r="J168" s="200"/>
    </row>
    <row r="169" spans="1:10" s="17" customFormat="1" ht="54.6" customHeight="1">
      <c r="A169" s="301" t="s">
        <v>2206</v>
      </c>
      <c r="B169" s="99">
        <v>19420</v>
      </c>
      <c r="C169" s="89" t="s">
        <v>2207</v>
      </c>
      <c r="D169" s="301" t="s">
        <v>4999</v>
      </c>
      <c r="E169" s="87" t="s">
        <v>5030</v>
      </c>
      <c r="F169" s="208" t="s">
        <v>5001</v>
      </c>
      <c r="G169" s="208" t="s">
        <v>5002</v>
      </c>
      <c r="H169" s="97">
        <v>44340</v>
      </c>
      <c r="I169" s="61" t="s">
        <v>5000</v>
      </c>
      <c r="J169" s="200"/>
    </row>
    <row r="170" spans="1:10" s="17" customFormat="1" ht="54.6" customHeight="1">
      <c r="A170" s="301" t="s">
        <v>2206</v>
      </c>
      <c r="B170" s="99">
        <v>19420</v>
      </c>
      <c r="C170" s="89" t="s">
        <v>2207</v>
      </c>
      <c r="D170" s="301" t="s">
        <v>5003</v>
      </c>
      <c r="E170" s="87" t="s">
        <v>5029</v>
      </c>
      <c r="F170" s="208" t="s">
        <v>5004</v>
      </c>
      <c r="G170" s="208" t="s">
        <v>5005</v>
      </c>
      <c r="H170" s="97">
        <v>44340</v>
      </c>
      <c r="I170" s="61" t="s">
        <v>5000</v>
      </c>
      <c r="J170" s="200"/>
    </row>
    <row r="171" spans="1:10" s="17" customFormat="1" ht="54.6" customHeight="1">
      <c r="A171" s="301" t="s">
        <v>2898</v>
      </c>
      <c r="B171" s="99">
        <v>19453</v>
      </c>
      <c r="C171" s="89" t="s">
        <v>2899</v>
      </c>
      <c r="D171" s="301" t="s">
        <v>5013</v>
      </c>
      <c r="E171" s="87" t="s">
        <v>5027</v>
      </c>
      <c r="F171" s="208" t="s">
        <v>5014</v>
      </c>
      <c r="G171" s="208"/>
      <c r="H171" s="97">
        <v>44340</v>
      </c>
      <c r="I171" s="61" t="s">
        <v>4917</v>
      </c>
      <c r="J171" s="200"/>
    </row>
    <row r="172" spans="1:10" s="17" customFormat="1" ht="54.6" customHeight="1">
      <c r="A172" s="301" t="s">
        <v>5015</v>
      </c>
      <c r="B172" s="99" t="s">
        <v>5016</v>
      </c>
      <c r="C172" s="89" t="s">
        <v>5017</v>
      </c>
      <c r="D172" s="301" t="s">
        <v>5019</v>
      </c>
      <c r="E172" s="87" t="s">
        <v>5025</v>
      </c>
      <c r="F172" s="208" t="s">
        <v>5018</v>
      </c>
      <c r="G172" s="208"/>
      <c r="H172" s="97">
        <v>44340</v>
      </c>
      <c r="I172" s="61" t="s">
        <v>4917</v>
      </c>
      <c r="J172" s="200"/>
    </row>
    <row r="173" spans="1:10" s="17" customFormat="1" ht="54.6" customHeight="1">
      <c r="A173" s="301" t="s">
        <v>4945</v>
      </c>
      <c r="B173" s="99" t="s">
        <v>4946</v>
      </c>
      <c r="C173" s="89" t="s">
        <v>4396</v>
      </c>
      <c r="D173" s="301" t="s">
        <v>4947</v>
      </c>
      <c r="E173" s="87" t="s">
        <v>4978</v>
      </c>
      <c r="F173" s="208" t="s">
        <v>4958</v>
      </c>
      <c r="G173" s="208"/>
      <c r="H173" s="97">
        <v>44337</v>
      </c>
      <c r="I173" s="61" t="s">
        <v>4948</v>
      </c>
      <c r="J173" s="200"/>
    </row>
    <row r="174" spans="1:10" s="17" customFormat="1" ht="54.6" customHeight="1">
      <c r="A174" s="301" t="s">
        <v>2282</v>
      </c>
      <c r="B174" s="99">
        <v>20251</v>
      </c>
      <c r="C174" s="89" t="s">
        <v>2200</v>
      </c>
      <c r="D174" s="301" t="s">
        <v>4754</v>
      </c>
      <c r="E174" s="87" t="s">
        <v>4775</v>
      </c>
      <c r="F174" s="208" t="s">
        <v>4969</v>
      </c>
      <c r="G174" s="208" t="s">
        <v>4970</v>
      </c>
      <c r="H174" s="97">
        <v>44337</v>
      </c>
      <c r="I174" s="61" t="s">
        <v>4753</v>
      </c>
    </row>
    <row r="175" spans="1:10" s="17" customFormat="1" ht="54.6" customHeight="1">
      <c r="A175" s="301" t="s">
        <v>4971</v>
      </c>
      <c r="B175" s="99">
        <v>19582</v>
      </c>
      <c r="C175" s="89" t="s">
        <v>3901</v>
      </c>
      <c r="D175" s="301" t="s">
        <v>4972</v>
      </c>
      <c r="E175" s="87" t="s">
        <v>4982</v>
      </c>
      <c r="F175" s="208" t="s">
        <v>4973</v>
      </c>
      <c r="G175" s="208"/>
      <c r="H175" s="97">
        <v>44337</v>
      </c>
      <c r="I175" s="61" t="s">
        <v>4974</v>
      </c>
    </row>
    <row r="176" spans="1:10" s="57" customFormat="1" ht="59.25" customHeight="1">
      <c r="A176" s="301" t="s">
        <v>2173</v>
      </c>
      <c r="B176" s="99">
        <v>20311</v>
      </c>
      <c r="C176" s="89" t="s">
        <v>2174</v>
      </c>
      <c r="D176" s="301" t="s">
        <v>4744</v>
      </c>
      <c r="E176" s="87" t="s">
        <v>4777</v>
      </c>
      <c r="F176" s="208" t="s">
        <v>4956</v>
      </c>
      <c r="G176" s="208" t="s">
        <v>4957</v>
      </c>
      <c r="H176" s="97">
        <v>44337</v>
      </c>
      <c r="I176" s="61" t="s">
        <v>4743</v>
      </c>
    </row>
    <row r="177" spans="1:10" s="17" customFormat="1" ht="54.6" customHeight="1">
      <c r="A177" s="301" t="s">
        <v>3076</v>
      </c>
      <c r="B177" s="99">
        <v>20242</v>
      </c>
      <c r="C177" s="89" t="s">
        <v>2756</v>
      </c>
      <c r="D177" s="301" t="s">
        <v>4928</v>
      </c>
      <c r="E177" s="87" t="s">
        <v>4933</v>
      </c>
      <c r="F177" s="208" t="s">
        <v>4929</v>
      </c>
      <c r="G177" s="208"/>
      <c r="H177" s="97">
        <v>44335</v>
      </c>
      <c r="I177" s="61" t="s">
        <v>4927</v>
      </c>
      <c r="J177" s="200"/>
    </row>
    <row r="178" spans="1:10" s="17" customFormat="1" ht="54.6" customHeight="1">
      <c r="A178" s="301" t="s">
        <v>3076</v>
      </c>
      <c r="B178" s="99">
        <v>20243</v>
      </c>
      <c r="C178" s="89" t="s">
        <v>2756</v>
      </c>
      <c r="D178" s="301" t="s">
        <v>4930</v>
      </c>
      <c r="E178" s="87" t="s">
        <v>4936</v>
      </c>
      <c r="F178" s="208" t="s">
        <v>4931</v>
      </c>
      <c r="G178" s="208" t="s">
        <v>4932</v>
      </c>
      <c r="H178" s="97">
        <v>44335</v>
      </c>
      <c r="I178" s="61" t="s">
        <v>4927</v>
      </c>
      <c r="J178" s="200"/>
    </row>
    <row r="179" spans="1:10" s="153" customFormat="1" ht="54.6" customHeight="1">
      <c r="A179" s="301" t="s">
        <v>4892</v>
      </c>
      <c r="B179" s="99" t="s">
        <v>4893</v>
      </c>
      <c r="C179" s="89" t="s">
        <v>4073</v>
      </c>
      <c r="D179" s="301" t="s">
        <v>4894</v>
      </c>
      <c r="E179" s="87" t="s">
        <v>4918</v>
      </c>
      <c r="F179" s="208" t="s">
        <v>4896</v>
      </c>
      <c r="G179" s="208" t="s">
        <v>4943</v>
      </c>
      <c r="H179" s="97">
        <v>44334</v>
      </c>
      <c r="I179" s="61" t="s">
        <v>4895</v>
      </c>
    </row>
    <row r="180" spans="1:10" s="153" customFormat="1" ht="54.6" customHeight="1">
      <c r="A180" s="301" t="s">
        <v>4904</v>
      </c>
      <c r="B180" s="99">
        <v>20229</v>
      </c>
      <c r="C180" s="89" t="s">
        <v>2238</v>
      </c>
      <c r="D180" s="301" t="s">
        <v>4905</v>
      </c>
      <c r="E180" s="87" t="s">
        <v>4919</v>
      </c>
      <c r="F180" s="208" t="s">
        <v>4907</v>
      </c>
      <c r="G180" s="208" t="s">
        <v>4908</v>
      </c>
      <c r="H180" s="97">
        <v>44334</v>
      </c>
      <c r="I180" s="61" t="s">
        <v>4906</v>
      </c>
    </row>
    <row r="181" spans="1:10" s="153" customFormat="1" ht="54.6" customHeight="1">
      <c r="A181" s="301" t="s">
        <v>2885</v>
      </c>
      <c r="B181" s="99">
        <v>18501</v>
      </c>
      <c r="C181" s="89" t="s">
        <v>2886</v>
      </c>
      <c r="D181" s="301" t="s">
        <v>4850</v>
      </c>
      <c r="E181" s="87" t="s">
        <v>4881</v>
      </c>
      <c r="F181" s="208" t="s">
        <v>4851</v>
      </c>
      <c r="G181" s="208" t="s">
        <v>4852</v>
      </c>
      <c r="H181" s="97">
        <v>44333</v>
      </c>
      <c r="I181" s="61" t="s">
        <v>4801</v>
      </c>
    </row>
    <row r="182" spans="1:10" s="153" customFormat="1" ht="54.6" customHeight="1">
      <c r="A182" s="301" t="s">
        <v>3598</v>
      </c>
      <c r="B182" s="99">
        <v>18503</v>
      </c>
      <c r="C182" s="89" t="s">
        <v>3040</v>
      </c>
      <c r="D182" s="301" t="s">
        <v>4853</v>
      </c>
      <c r="E182" s="87" t="s">
        <v>4884</v>
      </c>
      <c r="F182" s="208" t="s">
        <v>4854</v>
      </c>
      <c r="G182" s="208"/>
      <c r="H182" s="97">
        <v>44333</v>
      </c>
      <c r="I182" s="61" t="s">
        <v>4801</v>
      </c>
    </row>
    <row r="183" spans="1:10" s="153" customFormat="1" ht="54.6" customHeight="1">
      <c r="A183" s="301" t="s">
        <v>2385</v>
      </c>
      <c r="B183" s="99">
        <v>18593</v>
      </c>
      <c r="C183" s="89" t="s">
        <v>3062</v>
      </c>
      <c r="D183" s="301" t="s">
        <v>4846</v>
      </c>
      <c r="E183" s="87" t="s">
        <v>4880</v>
      </c>
      <c r="F183" s="208" t="s">
        <v>4848</v>
      </c>
      <c r="G183" s="208" t="s">
        <v>4849</v>
      </c>
      <c r="H183" s="97">
        <v>44333</v>
      </c>
      <c r="I183" s="61" t="s">
        <v>4847</v>
      </c>
    </row>
    <row r="184" spans="1:10" s="153" customFormat="1" ht="54.6" customHeight="1">
      <c r="A184" s="301" t="s">
        <v>2721</v>
      </c>
      <c r="B184" s="99" t="s">
        <v>2722</v>
      </c>
      <c r="C184" s="89" t="s">
        <v>2723</v>
      </c>
      <c r="D184" s="301" t="s">
        <v>2724</v>
      </c>
      <c r="E184" s="87" t="s">
        <v>2808</v>
      </c>
      <c r="F184" s="208" t="s">
        <v>4786</v>
      </c>
      <c r="G184" s="208" t="s">
        <v>4787</v>
      </c>
      <c r="H184" s="97">
        <v>44328</v>
      </c>
      <c r="I184" s="61" t="s">
        <v>2725</v>
      </c>
    </row>
    <row r="185" spans="1:10" s="153" customFormat="1" ht="54.6" customHeight="1">
      <c r="A185" s="301" t="s">
        <v>4813</v>
      </c>
      <c r="B185" s="99">
        <v>20235</v>
      </c>
      <c r="C185" s="89" t="s">
        <v>3580</v>
      </c>
      <c r="D185" s="301" t="s">
        <v>4814</v>
      </c>
      <c r="E185" s="87" t="s">
        <v>4837</v>
      </c>
      <c r="F185" s="208" t="s">
        <v>4815</v>
      </c>
      <c r="G185" s="208" t="s">
        <v>4816</v>
      </c>
      <c r="H185" s="97">
        <v>44328</v>
      </c>
      <c r="I185" s="61" t="s">
        <v>4817</v>
      </c>
    </row>
    <row r="186" spans="1:10" s="153" customFormat="1" ht="54.6" customHeight="1">
      <c r="A186" s="301" t="s">
        <v>2382</v>
      </c>
      <c r="B186" s="99">
        <v>19305</v>
      </c>
      <c r="C186" s="89" t="s">
        <v>3047</v>
      </c>
      <c r="D186" s="301" t="s">
        <v>4803</v>
      </c>
      <c r="E186" s="87" t="s">
        <v>4840</v>
      </c>
      <c r="F186" s="208" t="s">
        <v>4804</v>
      </c>
      <c r="G186" s="208"/>
      <c r="H186" s="97">
        <v>44328</v>
      </c>
      <c r="I186" s="61" t="s">
        <v>4801</v>
      </c>
    </row>
    <row r="187" spans="1:10" s="57" customFormat="1" ht="59.25" customHeight="1">
      <c r="A187" s="301" t="s">
        <v>2173</v>
      </c>
      <c r="B187" s="99">
        <v>20311</v>
      </c>
      <c r="C187" s="89" t="s">
        <v>2174</v>
      </c>
      <c r="D187" s="301" t="s">
        <v>4744</v>
      </c>
      <c r="E187" s="87" t="s">
        <v>4777</v>
      </c>
      <c r="F187" s="208" t="s">
        <v>4793</v>
      </c>
      <c r="G187" s="208" t="s">
        <v>4794</v>
      </c>
      <c r="H187" s="97">
        <v>44328</v>
      </c>
      <c r="I187" s="61" t="s">
        <v>4743</v>
      </c>
    </row>
    <row r="188" spans="1:10" s="17" customFormat="1" ht="54.6" customHeight="1">
      <c r="A188" s="301" t="s">
        <v>2142</v>
      </c>
      <c r="B188" s="99">
        <v>19361</v>
      </c>
      <c r="C188" s="89" t="s">
        <v>2245</v>
      </c>
      <c r="D188" s="301" t="s">
        <v>4766</v>
      </c>
      <c r="E188" s="87" t="s">
        <v>2156</v>
      </c>
      <c r="F188" s="208" t="s">
        <v>4762</v>
      </c>
      <c r="G188" s="208" t="s">
        <v>4764</v>
      </c>
      <c r="H188" s="97">
        <v>44327</v>
      </c>
      <c r="I188" s="61"/>
    </row>
    <row r="189" spans="1:10" s="17" customFormat="1" ht="54.6" customHeight="1">
      <c r="A189" s="301" t="s">
        <v>2142</v>
      </c>
      <c r="B189" s="99">
        <v>19362</v>
      </c>
      <c r="C189" s="89" t="s">
        <v>2144</v>
      </c>
      <c r="D189" s="301" t="s">
        <v>4767</v>
      </c>
      <c r="E189" s="87" t="s">
        <v>2155</v>
      </c>
      <c r="F189" s="208" t="s">
        <v>4763</v>
      </c>
      <c r="G189" s="208" t="s">
        <v>4765</v>
      </c>
      <c r="H189" s="97">
        <v>44327</v>
      </c>
      <c r="I189" s="61"/>
    </row>
    <row r="190" spans="1:10" s="16" customFormat="1" ht="54.6" customHeight="1">
      <c r="A190" s="301" t="s">
        <v>2898</v>
      </c>
      <c r="B190" s="99">
        <v>19453</v>
      </c>
      <c r="C190" s="89" t="s">
        <v>2899</v>
      </c>
      <c r="D190" s="301" t="s">
        <v>4768</v>
      </c>
      <c r="E190" s="87" t="s">
        <v>2160</v>
      </c>
      <c r="F190" s="208" t="s">
        <v>4757</v>
      </c>
      <c r="G190" s="208" t="s">
        <v>4758</v>
      </c>
      <c r="H190" s="97">
        <v>44327</v>
      </c>
      <c r="I190" s="61" t="s">
        <v>2904</v>
      </c>
    </row>
    <row r="191" spans="1:10" s="17" customFormat="1" ht="54.6" customHeight="1">
      <c r="A191" s="301" t="s">
        <v>2282</v>
      </c>
      <c r="B191" s="99">
        <v>20251</v>
      </c>
      <c r="C191" s="89" t="s">
        <v>2200</v>
      </c>
      <c r="D191" s="301" t="s">
        <v>4754</v>
      </c>
      <c r="E191" s="87" t="s">
        <v>4775</v>
      </c>
      <c r="F191" s="208" t="s">
        <v>4755</v>
      </c>
      <c r="G191" s="208" t="s">
        <v>4756</v>
      </c>
      <c r="H191" s="97">
        <v>44327</v>
      </c>
      <c r="I191" s="61" t="s">
        <v>4753</v>
      </c>
    </row>
    <row r="192" spans="1:10" s="16" customFormat="1" ht="54.6" customHeight="1">
      <c r="A192" s="301" t="s">
        <v>2926</v>
      </c>
      <c r="B192" s="99">
        <v>19355</v>
      </c>
      <c r="C192" s="89" t="s">
        <v>4769</v>
      </c>
      <c r="D192" s="301" t="s">
        <v>4770</v>
      </c>
      <c r="E192" s="87" t="s">
        <v>4939</v>
      </c>
      <c r="F192" s="208" t="s">
        <v>4747</v>
      </c>
      <c r="G192" s="208" t="s">
        <v>4748</v>
      </c>
      <c r="H192" s="97">
        <v>44327</v>
      </c>
      <c r="I192" s="61" t="s">
        <v>4771</v>
      </c>
    </row>
    <row r="193" spans="1:9" s="153" customFormat="1" ht="54.6" customHeight="1">
      <c r="A193" s="301" t="s">
        <v>2720</v>
      </c>
      <c r="B193" s="99">
        <v>20251</v>
      </c>
      <c r="C193" s="89" t="s">
        <v>2200</v>
      </c>
      <c r="D193" s="301" t="s">
        <v>2283</v>
      </c>
      <c r="E193" s="87" t="s">
        <v>2652</v>
      </c>
      <c r="F193" s="208" t="s">
        <v>2718</v>
      </c>
      <c r="G193" s="208" t="s">
        <v>2719</v>
      </c>
      <c r="H193" s="97">
        <v>44322</v>
      </c>
      <c r="I193" s="61" t="s">
        <v>2716</v>
      </c>
    </row>
    <row r="194" spans="1:9" s="153" customFormat="1" ht="54.6" customHeight="1">
      <c r="A194" s="301" t="s">
        <v>2734</v>
      </c>
      <c r="B194" s="99">
        <v>19361</v>
      </c>
      <c r="C194" s="89" t="s">
        <v>2245</v>
      </c>
      <c r="D194" s="301" t="s">
        <v>2150</v>
      </c>
      <c r="E194" s="87" t="s">
        <v>2156</v>
      </c>
      <c r="F194" s="208" t="s">
        <v>2737</v>
      </c>
      <c r="G194" s="208" t="s">
        <v>2739</v>
      </c>
      <c r="H194" s="97">
        <v>44322</v>
      </c>
      <c r="I194" s="61" t="s">
        <v>2736</v>
      </c>
    </row>
    <row r="195" spans="1:9" s="57" customFormat="1" ht="63.75" customHeight="1">
      <c r="A195" s="301" t="s">
        <v>2257</v>
      </c>
      <c r="B195" s="99">
        <v>20281</v>
      </c>
      <c r="C195" s="89" t="s">
        <v>2258</v>
      </c>
      <c r="D195" s="301" t="s">
        <v>2259</v>
      </c>
      <c r="E195" s="87" t="s">
        <v>2232</v>
      </c>
      <c r="F195" s="208" t="s">
        <v>2771</v>
      </c>
      <c r="G195" s="208" t="s">
        <v>2772</v>
      </c>
      <c r="H195" s="97">
        <v>44322</v>
      </c>
      <c r="I195" s="61" t="s">
        <v>2260</v>
      </c>
    </row>
    <row r="196" spans="1:9" s="153" customFormat="1" ht="54.6" customHeight="1">
      <c r="A196" s="301" t="s">
        <v>2727</v>
      </c>
      <c r="B196" s="99">
        <v>20365</v>
      </c>
      <c r="C196" s="89" t="s">
        <v>2728</v>
      </c>
      <c r="D196" s="301" t="s">
        <v>2800</v>
      </c>
      <c r="E196" s="87" t="s">
        <v>2803</v>
      </c>
      <c r="F196" s="208" t="s">
        <v>2801</v>
      </c>
      <c r="G196" s="208" t="s">
        <v>2802</v>
      </c>
      <c r="H196" s="97">
        <v>44322</v>
      </c>
      <c r="I196" s="61" t="s">
        <v>2729</v>
      </c>
    </row>
    <row r="197" spans="1:9" s="153" customFormat="1" ht="54.6" customHeight="1">
      <c r="A197" s="301" t="s">
        <v>2742</v>
      </c>
      <c r="B197" s="99">
        <v>19579</v>
      </c>
      <c r="C197" s="89" t="s">
        <v>2748</v>
      </c>
      <c r="D197" s="301" t="s">
        <v>2750</v>
      </c>
      <c r="E197" s="87" t="s">
        <v>2797</v>
      </c>
      <c r="F197" s="208" t="s">
        <v>2798</v>
      </c>
      <c r="G197" s="208"/>
      <c r="H197" s="97">
        <v>44322</v>
      </c>
      <c r="I197" s="61" t="s">
        <v>2749</v>
      </c>
    </row>
    <row r="198" spans="1:9" ht="63.6" customHeight="1">
      <c r="A198" s="301" t="s">
        <v>2764</v>
      </c>
      <c r="B198" s="99">
        <v>19573</v>
      </c>
      <c r="C198" s="89" t="s">
        <v>2765</v>
      </c>
      <c r="D198" s="301" t="s">
        <v>2766</v>
      </c>
      <c r="E198" s="87" t="s">
        <v>2793</v>
      </c>
      <c r="F198" s="208" t="s">
        <v>2768</v>
      </c>
      <c r="G198" s="208" t="s">
        <v>2769</v>
      </c>
      <c r="H198" s="97">
        <v>44322</v>
      </c>
      <c r="I198" s="61" t="s">
        <v>2767</v>
      </c>
    </row>
    <row r="199" spans="1:9" s="153" customFormat="1" ht="54.6" customHeight="1">
      <c r="A199" s="301" t="s">
        <v>2735</v>
      </c>
      <c r="B199" s="99">
        <v>19362</v>
      </c>
      <c r="C199" s="89" t="s">
        <v>2144</v>
      </c>
      <c r="D199" s="301" t="s">
        <v>2741</v>
      </c>
      <c r="E199" s="87" t="s">
        <v>2155</v>
      </c>
      <c r="F199" s="208" t="s">
        <v>2738</v>
      </c>
      <c r="G199" s="208" t="s">
        <v>2740</v>
      </c>
      <c r="H199" s="97">
        <v>44322</v>
      </c>
      <c r="I199" s="61" t="s">
        <v>2736</v>
      </c>
    </row>
    <row r="200" spans="1:9" ht="63.6" customHeight="1">
      <c r="A200" s="301" t="s">
        <v>2671</v>
      </c>
      <c r="B200" s="99">
        <v>20263</v>
      </c>
      <c r="C200" s="89" t="s">
        <v>2291</v>
      </c>
      <c r="D200" s="301" t="s">
        <v>2672</v>
      </c>
      <c r="E200" s="87" t="s">
        <v>2280</v>
      </c>
      <c r="F200" s="208" t="s">
        <v>2673</v>
      </c>
      <c r="G200" s="208"/>
      <c r="H200" s="97">
        <v>44313</v>
      </c>
      <c r="I200" s="61"/>
    </row>
    <row r="201" spans="1:9" s="57" customFormat="1" ht="63.75" customHeight="1">
      <c r="A201" s="301" t="s">
        <v>2142</v>
      </c>
      <c r="B201" s="99">
        <v>19361</v>
      </c>
      <c r="C201" s="89" t="s">
        <v>2245</v>
      </c>
      <c r="D201" s="301" t="s">
        <v>2145</v>
      </c>
      <c r="E201" s="87" t="s">
        <v>2157</v>
      </c>
      <c r="F201" s="208" t="s">
        <v>2694</v>
      </c>
      <c r="G201" s="208" t="s">
        <v>2695</v>
      </c>
      <c r="H201" s="97">
        <v>44313</v>
      </c>
      <c r="I201" s="61"/>
    </row>
    <row r="202" spans="1:9" s="57" customFormat="1" ht="63.75" customHeight="1">
      <c r="A202" s="301" t="s">
        <v>2142</v>
      </c>
      <c r="B202" s="99">
        <v>19362</v>
      </c>
      <c r="C202" s="89" t="s">
        <v>2144</v>
      </c>
      <c r="D202" s="301" t="s">
        <v>2145</v>
      </c>
      <c r="E202" s="87" t="s">
        <v>2158</v>
      </c>
      <c r="F202" s="208"/>
      <c r="G202" s="208"/>
      <c r="H202" s="97">
        <v>44313</v>
      </c>
      <c r="I202" s="61"/>
    </row>
    <row r="203" spans="1:9" s="16" customFormat="1" ht="65.25" customHeight="1">
      <c r="A203" s="301" t="s">
        <v>2963</v>
      </c>
      <c r="B203" s="99">
        <v>19573</v>
      </c>
      <c r="C203" s="89" t="s">
        <v>2964</v>
      </c>
      <c r="D203" s="301" t="s">
        <v>2165</v>
      </c>
      <c r="E203" s="87" t="s">
        <v>2160</v>
      </c>
      <c r="F203" s="208" t="s">
        <v>2692</v>
      </c>
      <c r="G203" s="208" t="s">
        <v>2693</v>
      </c>
      <c r="H203" s="97">
        <v>44313</v>
      </c>
      <c r="I203" s="61" t="s">
        <v>58</v>
      </c>
    </row>
    <row r="204" spans="1:9" s="153" customFormat="1" ht="54.6" customHeight="1">
      <c r="A204" s="301" t="s">
        <v>2680</v>
      </c>
      <c r="B204" s="99">
        <v>20200</v>
      </c>
      <c r="C204" s="89" t="s">
        <v>2681</v>
      </c>
      <c r="D204" s="301" t="s">
        <v>2682</v>
      </c>
      <c r="E204" s="87" t="s">
        <v>2687</v>
      </c>
      <c r="F204" s="208" t="s">
        <v>2685</v>
      </c>
      <c r="G204" s="208"/>
      <c r="H204" s="97">
        <v>44313</v>
      </c>
      <c r="I204" s="61"/>
    </row>
    <row r="205" spans="1:9" s="57" customFormat="1" ht="63.75" customHeight="1">
      <c r="A205" s="301" t="s">
        <v>2257</v>
      </c>
      <c r="B205" s="99">
        <v>20281</v>
      </c>
      <c r="C205" s="89" t="s">
        <v>2258</v>
      </c>
      <c r="D205" s="301" t="s">
        <v>2259</v>
      </c>
      <c r="E205" s="87" t="s">
        <v>2232</v>
      </c>
      <c r="F205" s="208" t="s">
        <v>2660</v>
      </c>
      <c r="G205" s="208" t="s">
        <v>2661</v>
      </c>
      <c r="H205" s="97">
        <v>44312</v>
      </c>
      <c r="I205" s="61" t="s">
        <v>2260</v>
      </c>
    </row>
    <row r="206" spans="1:9" ht="63.6" customHeight="1">
      <c r="A206" s="301" t="s">
        <v>2179</v>
      </c>
      <c r="B206" s="99">
        <v>20282</v>
      </c>
      <c r="C206" s="89" t="s">
        <v>2180</v>
      </c>
      <c r="D206" s="301" t="s">
        <v>2187</v>
      </c>
      <c r="E206" s="87" t="s">
        <v>2232</v>
      </c>
      <c r="F206" s="208" t="s">
        <v>2662</v>
      </c>
      <c r="G206" s="208" t="s">
        <v>2663</v>
      </c>
      <c r="H206" s="97">
        <v>44312</v>
      </c>
      <c r="I206" s="61"/>
    </row>
    <row r="207" spans="1:9" s="57" customFormat="1" ht="63.75" customHeight="1">
      <c r="A207" s="301" t="s">
        <v>2173</v>
      </c>
      <c r="B207" s="99">
        <v>20311</v>
      </c>
      <c r="C207" s="89" t="s">
        <v>2174</v>
      </c>
      <c r="D207" s="301" t="s">
        <v>2287</v>
      </c>
      <c r="E207" s="87" t="s">
        <v>2664</v>
      </c>
      <c r="F207" s="208" t="s">
        <v>2646</v>
      </c>
      <c r="G207" s="208" t="s">
        <v>2647</v>
      </c>
      <c r="H207" s="97">
        <v>44312</v>
      </c>
      <c r="I207" s="61" t="s">
        <v>2288</v>
      </c>
    </row>
    <row r="208" spans="1:9" s="57" customFormat="1" ht="63.75" customHeight="1">
      <c r="A208" s="301" t="s">
        <v>2282</v>
      </c>
      <c r="B208" s="99">
        <v>20251</v>
      </c>
      <c r="C208" s="89" t="s">
        <v>2200</v>
      </c>
      <c r="D208" s="301" t="s">
        <v>2283</v>
      </c>
      <c r="E208" s="87" t="s">
        <v>2652</v>
      </c>
      <c r="F208" s="208" t="s">
        <v>2289</v>
      </c>
      <c r="G208" s="208" t="s">
        <v>2290</v>
      </c>
      <c r="H208" s="97">
        <v>44312</v>
      </c>
      <c r="I208" s="61" t="s">
        <v>2286</v>
      </c>
    </row>
    <row r="209" spans="1:9" s="57" customFormat="1" ht="63.75" customHeight="1">
      <c r="A209" s="301" t="s">
        <v>2142</v>
      </c>
      <c r="B209" s="99">
        <v>19361</v>
      </c>
      <c r="C209" s="89" t="s">
        <v>2245</v>
      </c>
      <c r="D209" s="301" t="s">
        <v>2145</v>
      </c>
      <c r="E209" s="87" t="s">
        <v>2156</v>
      </c>
      <c r="F209" s="208" t="s">
        <v>2246</v>
      </c>
      <c r="G209" s="208"/>
      <c r="H209" s="97">
        <v>44309</v>
      </c>
      <c r="I209" s="61"/>
    </row>
    <row r="210" spans="1:9" s="57" customFormat="1" ht="63.75" customHeight="1">
      <c r="A210" s="301" t="s">
        <v>2142</v>
      </c>
      <c r="B210" s="99">
        <v>19362</v>
      </c>
      <c r="C210" s="89" t="s">
        <v>2144</v>
      </c>
      <c r="D210" s="301" t="s">
        <v>2145</v>
      </c>
      <c r="E210" s="87" t="s">
        <v>2155</v>
      </c>
      <c r="F210" s="208"/>
      <c r="G210" s="208"/>
      <c r="H210" s="97">
        <v>44309</v>
      </c>
      <c r="I210" s="61"/>
    </row>
    <row r="211" spans="1:9" s="57" customFormat="1" ht="63.75" customHeight="1">
      <c r="A211" s="301" t="s">
        <v>2190</v>
      </c>
      <c r="B211" s="99">
        <v>20301</v>
      </c>
      <c r="C211" s="89" t="s">
        <v>2191</v>
      </c>
      <c r="D211" s="301" t="s">
        <v>2274</v>
      </c>
      <c r="E211" s="87" t="s">
        <v>2277</v>
      </c>
      <c r="F211" s="208" t="s">
        <v>2275</v>
      </c>
      <c r="G211" s="208" t="s">
        <v>2276</v>
      </c>
      <c r="H211" s="97">
        <v>44309</v>
      </c>
      <c r="I211" s="61"/>
    </row>
    <row r="212" spans="1:9" s="57" customFormat="1" ht="63.75" customHeight="1">
      <c r="A212" s="301" t="s">
        <v>2271</v>
      </c>
      <c r="B212" s="99">
        <v>20263</v>
      </c>
      <c r="C212" s="89" t="s">
        <v>2291</v>
      </c>
      <c r="D212" s="301" t="s">
        <v>2272</v>
      </c>
      <c r="E212" s="87" t="s">
        <v>2280</v>
      </c>
      <c r="F212" s="208" t="s">
        <v>2273</v>
      </c>
      <c r="G212" s="208"/>
      <c r="H212" s="97">
        <v>44309</v>
      </c>
      <c r="I212" s="61"/>
    </row>
    <row r="213" spans="1:9" s="57" customFormat="1" ht="63.75" customHeight="1">
      <c r="A213" s="96" t="s">
        <v>2250</v>
      </c>
      <c r="B213" s="96" t="s">
        <v>2251</v>
      </c>
      <c r="C213" s="96" t="s">
        <v>2252</v>
      </c>
      <c r="D213" s="99" t="s">
        <v>2253</v>
      </c>
      <c r="E213" s="87" t="s">
        <v>2256</v>
      </c>
      <c r="F213" s="98" t="s">
        <v>2254</v>
      </c>
      <c r="G213" s="96" t="s">
        <v>2255</v>
      </c>
      <c r="H213" s="97">
        <v>44309</v>
      </c>
      <c r="I213" s="91"/>
    </row>
    <row r="214" spans="1:9" s="57" customFormat="1" ht="63.75" customHeight="1">
      <c r="A214" s="96" t="s">
        <v>2219</v>
      </c>
      <c r="B214" s="91">
        <v>19539</v>
      </c>
      <c r="C214" s="96" t="s">
        <v>2220</v>
      </c>
      <c r="D214" s="99" t="s">
        <v>2247</v>
      </c>
      <c r="E214" s="90" t="s">
        <v>2281</v>
      </c>
      <c r="F214" s="98" t="s">
        <v>2248</v>
      </c>
      <c r="G214" s="96" t="s">
        <v>2249</v>
      </c>
      <c r="H214" s="97">
        <v>44309</v>
      </c>
      <c r="I214" s="91"/>
    </row>
    <row r="215" spans="1:9" s="57" customFormat="1" ht="63.75" customHeight="1">
      <c r="A215" s="96" t="s">
        <v>2219</v>
      </c>
      <c r="B215" s="91">
        <v>19539</v>
      </c>
      <c r="C215" s="96" t="s">
        <v>2220</v>
      </c>
      <c r="D215" s="99" t="s">
        <v>2261</v>
      </c>
      <c r="E215" s="90" t="s">
        <v>2233</v>
      </c>
      <c r="F215" s="98" t="s">
        <v>2262</v>
      </c>
      <c r="G215" s="96"/>
      <c r="H215" s="97">
        <v>44309</v>
      </c>
      <c r="I215" s="91"/>
    </row>
    <row r="216" spans="1:9" ht="63.6" customHeight="1">
      <c r="A216" s="59" t="s">
        <v>2173</v>
      </c>
      <c r="B216" s="60">
        <v>20311</v>
      </c>
      <c r="C216" s="59" t="s">
        <v>2174</v>
      </c>
      <c r="D216" s="59" t="s">
        <v>2175</v>
      </c>
      <c r="E216" s="90" t="s">
        <v>2231</v>
      </c>
      <c r="F216" s="61" t="s">
        <v>2177</v>
      </c>
      <c r="G216" s="61" t="s">
        <v>2178</v>
      </c>
      <c r="H216" s="62">
        <v>44308</v>
      </c>
      <c r="I216" s="61" t="s">
        <v>2176</v>
      </c>
    </row>
    <row r="217" spans="1:9" ht="63.6" customHeight="1">
      <c r="A217" s="94" t="s">
        <v>2239</v>
      </c>
      <c r="B217" s="60">
        <v>20229</v>
      </c>
      <c r="C217" s="94" t="s">
        <v>2238</v>
      </c>
      <c r="D217" s="95" t="s">
        <v>2240</v>
      </c>
      <c r="E217" s="90" t="s">
        <v>2244</v>
      </c>
      <c r="F217" s="61" t="s">
        <v>2242</v>
      </c>
      <c r="G217" s="61" t="s">
        <v>2243</v>
      </c>
      <c r="H217" s="62">
        <v>44308</v>
      </c>
      <c r="I217" s="61" t="s">
        <v>2241</v>
      </c>
    </row>
    <row r="218" spans="1:9" ht="63.6" customHeight="1">
      <c r="A218" s="93" t="s">
        <v>2223</v>
      </c>
      <c r="B218" s="60">
        <v>19331</v>
      </c>
      <c r="C218" s="93" t="s">
        <v>2224</v>
      </c>
      <c r="D218" s="93" t="s">
        <v>2225</v>
      </c>
      <c r="E218" s="87" t="s">
        <v>2234</v>
      </c>
      <c r="F218" s="61" t="s">
        <v>2226</v>
      </c>
      <c r="G218" s="61"/>
      <c r="H218" s="62">
        <v>44308</v>
      </c>
      <c r="I218" s="61"/>
    </row>
    <row r="219" spans="1:9" ht="63.6" customHeight="1">
      <c r="A219" s="93" t="s">
        <v>2219</v>
      </c>
      <c r="B219" s="60">
        <v>19539</v>
      </c>
      <c r="C219" s="93" t="s">
        <v>2220</v>
      </c>
      <c r="D219" s="93" t="s">
        <v>2221</v>
      </c>
      <c r="E219" s="90" t="s">
        <v>2233</v>
      </c>
      <c r="F219" s="61" t="s">
        <v>2222</v>
      </c>
      <c r="G219" s="61"/>
      <c r="H219" s="62">
        <v>44308</v>
      </c>
      <c r="I219" s="61"/>
    </row>
    <row r="220" spans="1:9" ht="63.6" customHeight="1">
      <c r="A220" s="92" t="s">
        <v>2199</v>
      </c>
      <c r="B220" s="60">
        <v>20251</v>
      </c>
      <c r="C220" s="93" t="s">
        <v>2200</v>
      </c>
      <c r="D220" s="93" t="s">
        <v>2204</v>
      </c>
      <c r="E220" s="90" t="s">
        <v>2205</v>
      </c>
      <c r="F220" s="61" t="s">
        <v>2202</v>
      </c>
      <c r="G220" s="61" t="s">
        <v>2203</v>
      </c>
      <c r="H220" s="62">
        <v>44308</v>
      </c>
      <c r="I220" s="61" t="s">
        <v>2201</v>
      </c>
    </row>
    <row r="221" spans="1:9" ht="63.6" customHeight="1">
      <c r="A221" s="92" t="s">
        <v>2173</v>
      </c>
      <c r="B221" s="60">
        <v>20311</v>
      </c>
      <c r="C221" s="93" t="s">
        <v>2174</v>
      </c>
      <c r="D221" s="93" t="s">
        <v>2212</v>
      </c>
      <c r="E221" s="90" t="s">
        <v>2236</v>
      </c>
      <c r="F221" s="61" t="s">
        <v>2213</v>
      </c>
      <c r="G221" s="61" t="s">
        <v>2214</v>
      </c>
      <c r="H221" s="62">
        <v>44308</v>
      </c>
      <c r="I221" s="61"/>
    </row>
    <row r="222" spans="1:9" ht="63.6" customHeight="1">
      <c r="A222" s="92" t="s">
        <v>2206</v>
      </c>
      <c r="B222" s="60">
        <v>19420</v>
      </c>
      <c r="C222" s="93" t="s">
        <v>2207</v>
      </c>
      <c r="D222" s="93" t="s">
        <v>2208</v>
      </c>
      <c r="E222" s="87" t="s">
        <v>2235</v>
      </c>
      <c r="F222" s="61" t="s">
        <v>2210</v>
      </c>
      <c r="G222" s="61" t="s">
        <v>2211</v>
      </c>
      <c r="H222" s="62">
        <v>44308</v>
      </c>
      <c r="I222" s="61" t="s">
        <v>2209</v>
      </c>
    </row>
    <row r="223" spans="1:9" ht="63.6" customHeight="1">
      <c r="A223" s="59" t="s">
        <v>2179</v>
      </c>
      <c r="B223" s="60">
        <v>20282</v>
      </c>
      <c r="C223" s="59" t="s">
        <v>2180</v>
      </c>
      <c r="D223" s="59" t="s">
        <v>2187</v>
      </c>
      <c r="E223" s="90" t="s">
        <v>2232</v>
      </c>
      <c r="F223" s="61" t="s">
        <v>2188</v>
      </c>
      <c r="G223" s="61" t="s">
        <v>2189</v>
      </c>
      <c r="H223" s="62">
        <v>44308</v>
      </c>
      <c r="I223" s="61"/>
    </row>
    <row r="224" spans="1:9" s="9" customFormat="1" ht="57" customHeight="1">
      <c r="A224" s="63" t="s">
        <v>2142</v>
      </c>
      <c r="B224" s="64">
        <v>19361</v>
      </c>
      <c r="C224" s="64" t="s">
        <v>288</v>
      </c>
      <c r="D224" s="65" t="s">
        <v>2150</v>
      </c>
      <c r="E224" s="66" t="s">
        <v>2156</v>
      </c>
      <c r="F224" s="67" t="s">
        <v>2147</v>
      </c>
      <c r="G224" s="67"/>
      <c r="H224" s="68">
        <v>44305</v>
      </c>
      <c r="I224" s="69" t="s">
        <v>2149</v>
      </c>
    </row>
    <row r="225" spans="1:9" s="9" customFormat="1" ht="24.75" customHeight="1">
      <c r="A225" s="63" t="s">
        <v>2143</v>
      </c>
      <c r="B225" s="64">
        <v>19362</v>
      </c>
      <c r="C225" s="161" t="s">
        <v>2144</v>
      </c>
      <c r="D225" s="65" t="s">
        <v>2151</v>
      </c>
      <c r="E225" s="66" t="s">
        <v>2155</v>
      </c>
      <c r="F225" s="67" t="s">
        <v>2148</v>
      </c>
      <c r="G225" s="67"/>
      <c r="H225" s="68"/>
      <c r="I225" s="69"/>
    </row>
    <row r="226" spans="1:9" s="16" customFormat="1" ht="54.6" customHeight="1">
      <c r="A226" s="63" t="s">
        <v>928</v>
      </c>
      <c r="B226" s="64">
        <v>19420</v>
      </c>
      <c r="C226" s="64" t="s">
        <v>929</v>
      </c>
      <c r="D226" s="65" t="s">
        <v>930</v>
      </c>
      <c r="E226" s="66" t="s">
        <v>146</v>
      </c>
      <c r="F226" s="67" t="s">
        <v>931</v>
      </c>
      <c r="G226" s="67" t="s">
        <v>932</v>
      </c>
      <c r="H226" s="68">
        <v>44302</v>
      </c>
      <c r="I226" s="69" t="s">
        <v>933</v>
      </c>
    </row>
    <row r="227" spans="1:9" s="16" customFormat="1" ht="54.6" customHeight="1">
      <c r="A227" s="63" t="s">
        <v>934</v>
      </c>
      <c r="B227" s="64" t="s">
        <v>935</v>
      </c>
      <c r="C227" s="64" t="s">
        <v>90</v>
      </c>
      <c r="D227" s="65" t="s">
        <v>93</v>
      </c>
      <c r="E227" s="66" t="s">
        <v>146</v>
      </c>
      <c r="F227" s="67" t="s">
        <v>936</v>
      </c>
      <c r="G227" s="67" t="s">
        <v>32</v>
      </c>
      <c r="H227" s="68">
        <v>44302</v>
      </c>
      <c r="I227" s="69" t="s">
        <v>32</v>
      </c>
    </row>
    <row r="228" spans="1:9" s="16" customFormat="1" ht="54.6" customHeight="1">
      <c r="A228" s="63" t="s">
        <v>937</v>
      </c>
      <c r="B228" s="64" t="s">
        <v>938</v>
      </c>
      <c r="C228" s="64" t="s">
        <v>96</v>
      </c>
      <c r="D228" s="70" t="s">
        <v>2167</v>
      </c>
      <c r="E228" s="71" t="s">
        <v>2161</v>
      </c>
      <c r="F228" s="72" t="s">
        <v>2168</v>
      </c>
      <c r="G228" s="231" t="s">
        <v>5110</v>
      </c>
      <c r="H228" s="68">
        <v>44302</v>
      </c>
      <c r="I228" s="69" t="s">
        <v>32</v>
      </c>
    </row>
    <row r="229" spans="1:9" s="16" customFormat="1" ht="54.6" customHeight="1">
      <c r="A229" s="63" t="s">
        <v>28</v>
      </c>
      <c r="B229" s="64">
        <v>20281</v>
      </c>
      <c r="C229" s="64" t="s">
        <v>29</v>
      </c>
      <c r="D229" s="65" t="s">
        <v>939</v>
      </c>
      <c r="E229" s="66" t="s">
        <v>146</v>
      </c>
      <c r="F229" s="67" t="s">
        <v>940</v>
      </c>
      <c r="G229" s="67" t="s">
        <v>941</v>
      </c>
      <c r="H229" s="68">
        <v>44302</v>
      </c>
      <c r="I229" s="69" t="s">
        <v>32</v>
      </c>
    </row>
    <row r="230" spans="1:9" s="16" customFormat="1" ht="54.6" customHeight="1">
      <c r="A230" s="63" t="s">
        <v>30</v>
      </c>
      <c r="B230" s="64">
        <v>20282</v>
      </c>
      <c r="C230" s="64" t="s">
        <v>942</v>
      </c>
      <c r="D230" s="65" t="s">
        <v>943</v>
      </c>
      <c r="E230" s="66" t="s">
        <v>146</v>
      </c>
      <c r="F230" s="67" t="s">
        <v>944</v>
      </c>
      <c r="G230" s="67" t="s">
        <v>945</v>
      </c>
      <c r="H230" s="68">
        <v>44302</v>
      </c>
      <c r="I230" s="69" t="s">
        <v>32</v>
      </c>
    </row>
    <row r="231" spans="1:9" s="16" customFormat="1" ht="54.6" customHeight="1">
      <c r="A231" s="63" t="s">
        <v>21</v>
      </c>
      <c r="B231" s="64" t="s">
        <v>22</v>
      </c>
      <c r="C231" s="64" t="s">
        <v>23</v>
      </c>
      <c r="D231" s="65" t="s">
        <v>24</v>
      </c>
      <c r="E231" s="74" t="s">
        <v>146</v>
      </c>
      <c r="F231" s="67" t="s">
        <v>25</v>
      </c>
      <c r="G231" s="65" t="s">
        <v>26</v>
      </c>
      <c r="H231" s="68">
        <v>44302</v>
      </c>
      <c r="I231" s="75" t="s">
        <v>27</v>
      </c>
    </row>
    <row r="232" spans="1:9" s="16" customFormat="1" ht="54.6" customHeight="1">
      <c r="A232" s="63" t="s">
        <v>17</v>
      </c>
      <c r="B232" s="64">
        <v>19453</v>
      </c>
      <c r="C232" s="64" t="s">
        <v>19</v>
      </c>
      <c r="D232" s="65" t="s">
        <v>946</v>
      </c>
      <c r="E232" s="66" t="s">
        <v>146</v>
      </c>
      <c r="F232" s="65" t="s">
        <v>947</v>
      </c>
      <c r="G232" s="65" t="s">
        <v>948</v>
      </c>
      <c r="H232" s="68">
        <v>44302</v>
      </c>
      <c r="I232" s="75" t="s">
        <v>20</v>
      </c>
    </row>
    <row r="233" spans="1:9" s="16" customFormat="1" ht="54.6" customHeight="1">
      <c r="A233" s="63" t="s">
        <v>45</v>
      </c>
      <c r="B233" s="64">
        <v>20243</v>
      </c>
      <c r="C233" s="64" t="s">
        <v>52</v>
      </c>
      <c r="D233" s="65" t="s">
        <v>949</v>
      </c>
      <c r="E233" s="66" t="s">
        <v>146</v>
      </c>
      <c r="F233" s="75" t="s">
        <v>950</v>
      </c>
      <c r="G233" s="69" t="s">
        <v>951</v>
      </c>
      <c r="H233" s="68">
        <v>44302</v>
      </c>
      <c r="I233" s="75" t="s">
        <v>49</v>
      </c>
    </row>
    <row r="234" spans="1:9" s="16" customFormat="1" ht="54.6" customHeight="1">
      <c r="A234" s="63" t="s">
        <v>33</v>
      </c>
      <c r="B234" s="64" t="s">
        <v>22</v>
      </c>
      <c r="C234" s="64" t="s">
        <v>23</v>
      </c>
      <c r="D234" s="65" t="s">
        <v>952</v>
      </c>
      <c r="E234" s="66" t="s">
        <v>146</v>
      </c>
      <c r="F234" s="75" t="s">
        <v>34</v>
      </c>
      <c r="G234" s="69" t="s">
        <v>35</v>
      </c>
      <c r="H234" s="68">
        <v>44302</v>
      </c>
      <c r="I234" s="69" t="s">
        <v>36</v>
      </c>
    </row>
    <row r="235" spans="1:9" s="16" customFormat="1" ht="54.6" customHeight="1">
      <c r="A235" s="63" t="s">
        <v>38</v>
      </c>
      <c r="B235" s="64">
        <v>19355</v>
      </c>
      <c r="C235" s="64" t="s">
        <v>39</v>
      </c>
      <c r="D235" s="65" t="s">
        <v>40</v>
      </c>
      <c r="E235" s="66" t="s">
        <v>146</v>
      </c>
      <c r="F235" s="69" t="s">
        <v>41</v>
      </c>
      <c r="G235" s="69" t="s">
        <v>32</v>
      </c>
      <c r="H235" s="68">
        <v>44302</v>
      </c>
      <c r="I235" s="75" t="s">
        <v>42</v>
      </c>
    </row>
    <row r="236" spans="1:9" s="16" customFormat="1" ht="54.6" customHeight="1">
      <c r="A236" s="63" t="s">
        <v>45</v>
      </c>
      <c r="B236" s="64">
        <v>20243</v>
      </c>
      <c r="C236" s="64" t="s">
        <v>46</v>
      </c>
      <c r="D236" s="65" t="s">
        <v>50</v>
      </c>
      <c r="E236" s="66" t="s">
        <v>146</v>
      </c>
      <c r="F236" s="69" t="s">
        <v>51</v>
      </c>
      <c r="G236" s="69" t="s">
        <v>32</v>
      </c>
      <c r="H236" s="68">
        <v>44302</v>
      </c>
      <c r="I236" s="75" t="s">
        <v>49</v>
      </c>
    </row>
    <row r="237" spans="1:9" s="16" customFormat="1" ht="54.6" customHeight="1">
      <c r="A237" s="63" t="s">
        <v>45</v>
      </c>
      <c r="B237" s="64">
        <v>20242</v>
      </c>
      <c r="C237" s="64" t="s">
        <v>46</v>
      </c>
      <c r="D237" s="65" t="s">
        <v>47</v>
      </c>
      <c r="E237" s="66" t="s">
        <v>146</v>
      </c>
      <c r="F237" s="75" t="s">
        <v>48</v>
      </c>
      <c r="G237" s="69" t="s">
        <v>32</v>
      </c>
      <c r="H237" s="68">
        <v>44302</v>
      </c>
      <c r="I237" s="75" t="s">
        <v>49</v>
      </c>
    </row>
    <row r="238" spans="1:9" s="16" customFormat="1" ht="54.6" customHeight="1">
      <c r="A238" s="63" t="s">
        <v>61</v>
      </c>
      <c r="B238" s="64">
        <v>19573</v>
      </c>
      <c r="C238" s="64" t="s">
        <v>62</v>
      </c>
      <c r="D238" s="65" t="s">
        <v>65</v>
      </c>
      <c r="E238" s="66" t="s">
        <v>146</v>
      </c>
      <c r="F238" s="69" t="s">
        <v>63</v>
      </c>
      <c r="G238" s="75" t="s">
        <v>64</v>
      </c>
      <c r="H238" s="68">
        <v>44302</v>
      </c>
      <c r="I238" s="75" t="s">
        <v>58</v>
      </c>
    </row>
    <row r="239" spans="1:9" s="16" customFormat="1" ht="54.6" customHeight="1">
      <c r="A239" s="63" t="s">
        <v>53</v>
      </c>
      <c r="B239" s="64">
        <v>19579</v>
      </c>
      <c r="C239" s="64" t="s">
        <v>54</v>
      </c>
      <c r="D239" s="65" t="s">
        <v>55</v>
      </c>
      <c r="E239" s="66" t="s">
        <v>146</v>
      </c>
      <c r="F239" s="75" t="s">
        <v>56</v>
      </c>
      <c r="G239" s="75" t="s">
        <v>57</v>
      </c>
      <c r="H239" s="68">
        <v>44302</v>
      </c>
      <c r="I239" s="75" t="s">
        <v>58</v>
      </c>
    </row>
    <row r="240" spans="1:9" s="16" customFormat="1" ht="54.6" customHeight="1">
      <c r="A240" s="63" t="s">
        <v>53</v>
      </c>
      <c r="B240" s="64">
        <v>19579</v>
      </c>
      <c r="C240" s="64" t="s">
        <v>54</v>
      </c>
      <c r="D240" s="65" t="s">
        <v>59</v>
      </c>
      <c r="E240" s="66" t="s">
        <v>146</v>
      </c>
      <c r="F240" s="75" t="s">
        <v>60</v>
      </c>
      <c r="G240" s="75" t="s">
        <v>57</v>
      </c>
      <c r="H240" s="68">
        <v>44302</v>
      </c>
      <c r="I240" s="75" t="s">
        <v>58</v>
      </c>
    </row>
    <row r="241" spans="1:9" s="16" customFormat="1" ht="54.6" customHeight="1">
      <c r="A241" s="63" t="s">
        <v>953</v>
      </c>
      <c r="B241" s="64">
        <v>20311</v>
      </c>
      <c r="C241" s="64" t="s">
        <v>209</v>
      </c>
      <c r="D241" s="65" t="s">
        <v>954</v>
      </c>
      <c r="E241" s="66" t="s">
        <v>146</v>
      </c>
      <c r="F241" s="69" t="s">
        <v>955</v>
      </c>
      <c r="G241" s="75" t="s">
        <v>956</v>
      </c>
      <c r="H241" s="68">
        <v>44302</v>
      </c>
      <c r="I241" s="75" t="s">
        <v>957</v>
      </c>
    </row>
    <row r="242" spans="1:9" s="16" customFormat="1" ht="54.6" customHeight="1">
      <c r="A242" s="76" t="s">
        <v>66</v>
      </c>
      <c r="B242" s="77">
        <v>18511</v>
      </c>
      <c r="C242" s="77" t="s">
        <v>67</v>
      </c>
      <c r="D242" s="67" t="s">
        <v>68</v>
      </c>
      <c r="E242" s="66" t="s">
        <v>146</v>
      </c>
      <c r="F242" s="65" t="s">
        <v>69</v>
      </c>
      <c r="G242" s="65" t="s">
        <v>70</v>
      </c>
      <c r="H242" s="78">
        <v>44302</v>
      </c>
      <c r="I242" s="75" t="s">
        <v>71</v>
      </c>
    </row>
    <row r="243" spans="1:9" s="16" customFormat="1" ht="54.6" customHeight="1">
      <c r="A243" s="77" t="s">
        <v>66</v>
      </c>
      <c r="B243" s="77">
        <v>18511</v>
      </c>
      <c r="C243" s="77" t="s">
        <v>72</v>
      </c>
      <c r="D243" s="67" t="s">
        <v>958</v>
      </c>
      <c r="E243" s="66" t="s">
        <v>146</v>
      </c>
      <c r="F243" s="65" t="s">
        <v>69</v>
      </c>
      <c r="G243" s="65" t="s">
        <v>70</v>
      </c>
      <c r="H243" s="78">
        <v>44302</v>
      </c>
      <c r="I243" s="67" t="s">
        <v>71</v>
      </c>
    </row>
    <row r="244" spans="1:9" s="16" customFormat="1" ht="54.6" customHeight="1">
      <c r="A244" s="79" t="s">
        <v>95</v>
      </c>
      <c r="B244" s="77">
        <v>19521</v>
      </c>
      <c r="C244" s="77" t="s">
        <v>96</v>
      </c>
      <c r="D244" s="67" t="s">
        <v>97</v>
      </c>
      <c r="E244" s="66" t="s">
        <v>146</v>
      </c>
      <c r="F244" s="80" t="s">
        <v>98</v>
      </c>
      <c r="G244" s="81" t="s">
        <v>99</v>
      </c>
      <c r="H244" s="78">
        <v>44302</v>
      </c>
      <c r="I244" s="75" t="s">
        <v>100</v>
      </c>
    </row>
    <row r="245" spans="1:9" s="16" customFormat="1" ht="54.6" customHeight="1">
      <c r="A245" s="77" t="s">
        <v>101</v>
      </c>
      <c r="B245" s="77">
        <v>19521</v>
      </c>
      <c r="C245" s="77" t="s">
        <v>96</v>
      </c>
      <c r="D245" s="67" t="s">
        <v>102</v>
      </c>
      <c r="E245" s="66" t="s">
        <v>146</v>
      </c>
      <c r="F245" s="80" t="s">
        <v>98</v>
      </c>
      <c r="G245" s="75" t="s">
        <v>32</v>
      </c>
      <c r="H245" s="78">
        <v>44302</v>
      </c>
      <c r="I245" s="75" t="s">
        <v>100</v>
      </c>
    </row>
    <row r="246" spans="1:9" s="16" customFormat="1" ht="54.6" customHeight="1">
      <c r="A246" s="77" t="s">
        <v>89</v>
      </c>
      <c r="B246" s="77">
        <v>19501</v>
      </c>
      <c r="C246" s="77" t="s">
        <v>90</v>
      </c>
      <c r="D246" s="73" t="s">
        <v>2169</v>
      </c>
      <c r="E246" s="71" t="s">
        <v>2160</v>
      </c>
      <c r="F246" s="82" t="s">
        <v>2170</v>
      </c>
      <c r="G246" s="83" t="s">
        <v>2171</v>
      </c>
      <c r="H246" s="78">
        <v>44302</v>
      </c>
      <c r="I246" s="67" t="s">
        <v>92</v>
      </c>
    </row>
    <row r="247" spans="1:9" s="16" customFormat="1" ht="54.6" customHeight="1">
      <c r="A247" s="77" t="s">
        <v>89</v>
      </c>
      <c r="B247" s="77">
        <v>19501</v>
      </c>
      <c r="C247" s="77" t="s">
        <v>90</v>
      </c>
      <c r="D247" s="67" t="s">
        <v>93</v>
      </c>
      <c r="E247" s="66" t="s">
        <v>146</v>
      </c>
      <c r="F247" s="65" t="s">
        <v>91</v>
      </c>
      <c r="G247" s="81" t="s">
        <v>94</v>
      </c>
      <c r="H247" s="78">
        <v>44302</v>
      </c>
      <c r="I247" s="67" t="s">
        <v>92</v>
      </c>
    </row>
    <row r="248" spans="1:9" s="16" customFormat="1" ht="54.6" customHeight="1">
      <c r="A248" s="77" t="s">
        <v>959</v>
      </c>
      <c r="B248" s="77">
        <v>20301</v>
      </c>
      <c r="C248" s="77" t="s">
        <v>86</v>
      </c>
      <c r="D248" s="67" t="s">
        <v>960</v>
      </c>
      <c r="E248" s="66" t="s">
        <v>146</v>
      </c>
      <c r="F248" s="84" t="s">
        <v>961</v>
      </c>
      <c r="G248" s="80" t="s">
        <v>962</v>
      </c>
      <c r="H248" s="78">
        <v>44302</v>
      </c>
      <c r="I248" s="75" t="s">
        <v>87</v>
      </c>
    </row>
    <row r="249" spans="1:9" s="16" customFormat="1" ht="54.6" customHeight="1">
      <c r="A249" s="77" t="s">
        <v>79</v>
      </c>
      <c r="B249" s="77">
        <v>20295</v>
      </c>
      <c r="C249" s="77" t="s">
        <v>80</v>
      </c>
      <c r="D249" s="67" t="s">
        <v>81</v>
      </c>
      <c r="E249" s="66" t="s">
        <v>146</v>
      </c>
      <c r="F249" s="84" t="s">
        <v>82</v>
      </c>
      <c r="G249" s="80" t="s">
        <v>83</v>
      </c>
      <c r="H249" s="78">
        <v>44302</v>
      </c>
      <c r="I249" s="75" t="s">
        <v>84</v>
      </c>
    </row>
    <row r="250" spans="1:9" s="16" customFormat="1" ht="54.6" customHeight="1">
      <c r="A250" s="77" t="s">
        <v>28</v>
      </c>
      <c r="B250" s="77">
        <v>20281</v>
      </c>
      <c r="C250" s="77" t="s">
        <v>29</v>
      </c>
      <c r="D250" s="67" t="s">
        <v>963</v>
      </c>
      <c r="E250" s="66" t="s">
        <v>146</v>
      </c>
      <c r="F250" s="84" t="s">
        <v>964</v>
      </c>
      <c r="G250" s="80" t="s">
        <v>965</v>
      </c>
      <c r="H250" s="78">
        <v>44302</v>
      </c>
      <c r="I250" s="75" t="s">
        <v>32</v>
      </c>
    </row>
    <row r="251" spans="1:9" s="16" customFormat="1" ht="54.6" customHeight="1">
      <c r="A251" s="77" t="s">
        <v>30</v>
      </c>
      <c r="B251" s="77">
        <v>20282</v>
      </c>
      <c r="C251" s="77" t="s">
        <v>31</v>
      </c>
      <c r="D251" s="67" t="s">
        <v>943</v>
      </c>
      <c r="E251" s="66" t="s">
        <v>146</v>
      </c>
      <c r="F251" s="84" t="s">
        <v>966</v>
      </c>
      <c r="G251" s="80" t="s">
        <v>967</v>
      </c>
      <c r="H251" s="78">
        <v>44302</v>
      </c>
      <c r="I251" s="75" t="s">
        <v>32</v>
      </c>
    </row>
    <row r="252" spans="1:9" s="16" customFormat="1" ht="54.6" customHeight="1">
      <c r="A252" s="77" t="s">
        <v>73</v>
      </c>
      <c r="B252" s="77">
        <v>18397</v>
      </c>
      <c r="C252" s="77" t="s">
        <v>74</v>
      </c>
      <c r="D252" s="67" t="s">
        <v>75</v>
      </c>
      <c r="E252" s="71" t="s">
        <v>2160</v>
      </c>
      <c r="F252" s="84" t="s">
        <v>76</v>
      </c>
      <c r="G252" s="80" t="s">
        <v>77</v>
      </c>
      <c r="H252" s="78">
        <v>44302</v>
      </c>
      <c r="I252" s="75" t="s">
        <v>78</v>
      </c>
    </row>
    <row r="253" spans="1:9" s="16" customFormat="1" ht="54.6" customHeight="1">
      <c r="A253" s="77" t="s">
        <v>38</v>
      </c>
      <c r="B253" s="77">
        <v>19355</v>
      </c>
      <c r="C253" s="77" t="s">
        <v>968</v>
      </c>
      <c r="D253" s="67" t="s">
        <v>969</v>
      </c>
      <c r="E253" s="66" t="s">
        <v>146</v>
      </c>
      <c r="F253" s="84" t="s">
        <v>970</v>
      </c>
      <c r="G253" s="80" t="s">
        <v>971</v>
      </c>
      <c r="H253" s="78">
        <v>44302</v>
      </c>
      <c r="I253" s="75" t="s">
        <v>972</v>
      </c>
    </row>
    <row r="254" spans="1:9" s="16" customFormat="1" ht="54.6" customHeight="1">
      <c r="A254" s="77" t="s">
        <v>268</v>
      </c>
      <c r="B254" s="77">
        <v>19420</v>
      </c>
      <c r="C254" s="77" t="s">
        <v>269</v>
      </c>
      <c r="D254" s="67" t="s">
        <v>973</v>
      </c>
      <c r="E254" s="66" t="s">
        <v>146</v>
      </c>
      <c r="F254" s="84" t="s">
        <v>974</v>
      </c>
      <c r="G254" s="80" t="s">
        <v>32</v>
      </c>
      <c r="H254" s="78">
        <v>44274</v>
      </c>
      <c r="I254" s="75" t="s">
        <v>975</v>
      </c>
    </row>
    <row r="255" spans="1:9" s="16" customFormat="1" ht="54.6" customHeight="1">
      <c r="A255" s="77" t="s">
        <v>976</v>
      </c>
      <c r="B255" s="77">
        <v>19539</v>
      </c>
      <c r="C255" s="77" t="s">
        <v>203</v>
      </c>
      <c r="D255" s="67" t="s">
        <v>977</v>
      </c>
      <c r="E255" s="66" t="s">
        <v>146</v>
      </c>
      <c r="F255" s="84" t="s">
        <v>978</v>
      </c>
      <c r="G255" s="80" t="s">
        <v>979</v>
      </c>
      <c r="H255" s="78">
        <v>44300</v>
      </c>
      <c r="I255" s="75" t="s">
        <v>134</v>
      </c>
    </row>
    <row r="256" spans="1:9" s="16" customFormat="1" ht="54.6" customHeight="1">
      <c r="A256" s="77" t="s">
        <v>116</v>
      </c>
      <c r="B256" s="77">
        <v>19305</v>
      </c>
      <c r="C256" s="77" t="s">
        <v>117</v>
      </c>
      <c r="D256" s="67" t="s">
        <v>118</v>
      </c>
      <c r="E256" s="66" t="s">
        <v>146</v>
      </c>
      <c r="F256" s="84" t="s">
        <v>119</v>
      </c>
      <c r="G256" s="80" t="s">
        <v>120</v>
      </c>
      <c r="H256" s="78">
        <v>44300</v>
      </c>
      <c r="I256" s="75" t="s">
        <v>121</v>
      </c>
    </row>
    <row r="257" spans="1:9" s="16" customFormat="1" ht="54.6" customHeight="1">
      <c r="A257" s="77" t="s">
        <v>105</v>
      </c>
      <c r="B257" s="77">
        <v>19569</v>
      </c>
      <c r="C257" s="77" t="s">
        <v>106</v>
      </c>
      <c r="D257" s="67" t="s">
        <v>107</v>
      </c>
      <c r="E257" s="66" t="s">
        <v>146</v>
      </c>
      <c r="F257" s="84" t="s">
        <v>108</v>
      </c>
      <c r="G257" s="80" t="s">
        <v>32</v>
      </c>
      <c r="H257" s="78">
        <v>44300</v>
      </c>
      <c r="I257" s="75" t="s">
        <v>109</v>
      </c>
    </row>
    <row r="258" spans="1:9" s="16" customFormat="1" ht="54.6" customHeight="1">
      <c r="A258" s="77" t="s">
        <v>110</v>
      </c>
      <c r="B258" s="77">
        <v>18503</v>
      </c>
      <c r="C258" s="77" t="s">
        <v>111</v>
      </c>
      <c r="D258" s="67" t="s">
        <v>112</v>
      </c>
      <c r="E258" s="66" t="s">
        <v>146</v>
      </c>
      <c r="F258" s="84" t="s">
        <v>113</v>
      </c>
      <c r="G258" s="80" t="s">
        <v>114</v>
      </c>
      <c r="H258" s="78">
        <v>44300</v>
      </c>
      <c r="I258" s="75" t="s">
        <v>115</v>
      </c>
    </row>
    <row r="259" spans="1:9" s="16" customFormat="1" ht="54.6" customHeight="1">
      <c r="A259" s="77" t="s">
        <v>79</v>
      </c>
      <c r="B259" s="77">
        <v>20295</v>
      </c>
      <c r="C259" s="77" t="s">
        <v>80</v>
      </c>
      <c r="D259" s="67" t="s">
        <v>980</v>
      </c>
      <c r="E259" s="71" t="s">
        <v>4944</v>
      </c>
      <c r="F259" s="84" t="s">
        <v>981</v>
      </c>
      <c r="G259" s="80" t="s">
        <v>982</v>
      </c>
      <c r="H259" s="78">
        <v>44300</v>
      </c>
      <c r="I259" s="75" t="s">
        <v>84</v>
      </c>
    </row>
    <row r="260" spans="1:9" s="16" customFormat="1" ht="54.6" customHeight="1">
      <c r="A260" s="77" t="s">
        <v>116</v>
      </c>
      <c r="B260" s="77">
        <v>19305</v>
      </c>
      <c r="C260" s="77" t="s">
        <v>117</v>
      </c>
      <c r="D260" s="67" t="s">
        <v>983</v>
      </c>
      <c r="E260" s="66" t="s">
        <v>146</v>
      </c>
      <c r="F260" s="84" t="s">
        <v>984</v>
      </c>
      <c r="G260" s="80" t="s">
        <v>985</v>
      </c>
      <c r="H260" s="78">
        <v>44300</v>
      </c>
      <c r="I260" s="75" t="s">
        <v>121</v>
      </c>
    </row>
    <row r="261" spans="1:9" s="16" customFormat="1" ht="54.6" customHeight="1">
      <c r="A261" s="77" t="s">
        <v>85</v>
      </c>
      <c r="B261" s="77">
        <v>20301</v>
      </c>
      <c r="C261" s="77" t="s">
        <v>86</v>
      </c>
      <c r="D261" s="67" t="s">
        <v>986</v>
      </c>
      <c r="E261" s="66" t="s">
        <v>146</v>
      </c>
      <c r="F261" s="84" t="s">
        <v>987</v>
      </c>
      <c r="G261" s="80" t="s">
        <v>988</v>
      </c>
      <c r="H261" s="78">
        <v>44300</v>
      </c>
      <c r="I261" s="75" t="s">
        <v>32</v>
      </c>
    </row>
    <row r="262" spans="1:9" s="16" customFormat="1" ht="54.6" customHeight="1">
      <c r="A262" s="77" t="s">
        <v>124</v>
      </c>
      <c r="B262" s="77">
        <v>18593</v>
      </c>
      <c r="C262" s="77" t="s">
        <v>125</v>
      </c>
      <c r="D262" s="67" t="s">
        <v>126</v>
      </c>
      <c r="E262" s="66" t="s">
        <v>146</v>
      </c>
      <c r="F262" s="84" t="s">
        <v>128</v>
      </c>
      <c r="G262" s="80" t="s">
        <v>989</v>
      </c>
      <c r="H262" s="78">
        <v>44300</v>
      </c>
      <c r="I262" s="75" t="s">
        <v>121</v>
      </c>
    </row>
    <row r="263" spans="1:9" s="16" customFormat="1" ht="54.6" customHeight="1">
      <c r="A263" s="77" t="s">
        <v>129</v>
      </c>
      <c r="B263" s="77">
        <v>19539</v>
      </c>
      <c r="C263" s="77" t="s">
        <v>130</v>
      </c>
      <c r="D263" s="67" t="s">
        <v>131</v>
      </c>
      <c r="E263" s="66" t="s">
        <v>146</v>
      </c>
      <c r="F263" s="84" t="s">
        <v>132</v>
      </c>
      <c r="G263" s="80" t="s">
        <v>133</v>
      </c>
      <c r="H263" s="78">
        <v>44300</v>
      </c>
      <c r="I263" s="75" t="s">
        <v>134</v>
      </c>
    </row>
    <row r="264" spans="1:9" s="16" customFormat="1" ht="54.6" customHeight="1">
      <c r="A264" s="77" t="s">
        <v>105</v>
      </c>
      <c r="B264" s="77">
        <v>19569</v>
      </c>
      <c r="C264" s="77" t="s">
        <v>106</v>
      </c>
      <c r="D264" s="67" t="s">
        <v>990</v>
      </c>
      <c r="E264" s="66" t="s">
        <v>146</v>
      </c>
      <c r="F264" s="84" t="s">
        <v>991</v>
      </c>
      <c r="G264" s="80" t="s">
        <v>32</v>
      </c>
      <c r="H264" s="78">
        <v>44300</v>
      </c>
      <c r="I264" s="75" t="s">
        <v>139</v>
      </c>
    </row>
    <row r="265" spans="1:9" s="16" customFormat="1" ht="54.6" customHeight="1">
      <c r="A265" s="77" t="s">
        <v>136</v>
      </c>
      <c r="B265" s="77">
        <v>20242</v>
      </c>
      <c r="C265" s="77" t="s">
        <v>52</v>
      </c>
      <c r="D265" s="67" t="s">
        <v>47</v>
      </c>
      <c r="E265" s="66" t="s">
        <v>146</v>
      </c>
      <c r="F265" s="84" t="s">
        <v>992</v>
      </c>
      <c r="G265" s="80" t="s">
        <v>122</v>
      </c>
      <c r="H265" s="78">
        <v>44299</v>
      </c>
      <c r="I265" s="75" t="s">
        <v>135</v>
      </c>
    </row>
    <row r="266" spans="1:9" s="16" customFormat="1" ht="54.6" customHeight="1">
      <c r="A266" s="77" t="s">
        <v>140</v>
      </c>
      <c r="B266" s="77">
        <v>19367</v>
      </c>
      <c r="C266" s="77" t="s">
        <v>397</v>
      </c>
      <c r="D266" s="67" t="s">
        <v>993</v>
      </c>
      <c r="E266" s="66" t="s">
        <v>146</v>
      </c>
      <c r="F266" s="84" t="s">
        <v>994</v>
      </c>
      <c r="G266" s="80" t="s">
        <v>32</v>
      </c>
      <c r="H266" s="78">
        <v>44298</v>
      </c>
      <c r="I266" s="75" t="s">
        <v>141</v>
      </c>
    </row>
    <row r="267" spans="1:9" s="16" customFormat="1" ht="54.6" customHeight="1">
      <c r="A267" s="77" t="s">
        <v>28</v>
      </c>
      <c r="B267" s="77">
        <v>20281</v>
      </c>
      <c r="C267" s="77" t="s">
        <v>44</v>
      </c>
      <c r="D267" s="67" t="s">
        <v>995</v>
      </c>
      <c r="E267" s="66" t="s">
        <v>146</v>
      </c>
      <c r="F267" s="84" t="s">
        <v>996</v>
      </c>
      <c r="G267" s="80" t="s">
        <v>997</v>
      </c>
      <c r="H267" s="78">
        <v>44298</v>
      </c>
      <c r="I267" s="75" t="s">
        <v>998</v>
      </c>
    </row>
    <row r="268" spans="1:9" s="16" customFormat="1" ht="54.6" customHeight="1">
      <c r="A268" s="77" t="s">
        <v>30</v>
      </c>
      <c r="B268" s="77">
        <v>20282</v>
      </c>
      <c r="C268" s="77" t="s">
        <v>31</v>
      </c>
      <c r="D268" s="67" t="s">
        <v>999</v>
      </c>
      <c r="E268" s="66" t="s">
        <v>146</v>
      </c>
      <c r="F268" s="84" t="s">
        <v>1000</v>
      </c>
      <c r="G268" s="80" t="s">
        <v>1001</v>
      </c>
      <c r="H268" s="78">
        <v>44298</v>
      </c>
      <c r="I268" s="75" t="s">
        <v>32</v>
      </c>
    </row>
    <row r="269" spans="1:9" s="16" customFormat="1" ht="54.6" customHeight="1">
      <c r="A269" s="77" t="s">
        <v>143</v>
      </c>
      <c r="B269" s="77">
        <v>19591</v>
      </c>
      <c r="C269" s="77" t="s">
        <v>144</v>
      </c>
      <c r="D269" s="67" t="s">
        <v>145</v>
      </c>
      <c r="E269" s="66" t="s">
        <v>146</v>
      </c>
      <c r="F269" s="84" t="s">
        <v>147</v>
      </c>
      <c r="G269" s="80" t="s">
        <v>148</v>
      </c>
      <c r="H269" s="78">
        <v>44298</v>
      </c>
      <c r="I269" s="75" t="s">
        <v>149</v>
      </c>
    </row>
    <row r="270" spans="1:9" s="16" customFormat="1" ht="54.6" customHeight="1">
      <c r="A270" s="77" t="s">
        <v>150</v>
      </c>
      <c r="B270" s="77">
        <v>19525</v>
      </c>
      <c r="C270" s="77" t="s">
        <v>151</v>
      </c>
      <c r="D270" s="67" t="s">
        <v>152</v>
      </c>
      <c r="E270" s="66" t="s">
        <v>146</v>
      </c>
      <c r="F270" s="84" t="s">
        <v>153</v>
      </c>
      <c r="G270" s="80" t="s">
        <v>154</v>
      </c>
      <c r="H270" s="78">
        <v>44298</v>
      </c>
      <c r="I270" s="75" t="s">
        <v>155</v>
      </c>
    </row>
    <row r="271" spans="1:9" s="16" customFormat="1" ht="54.6" customHeight="1">
      <c r="A271" s="77" t="s">
        <v>79</v>
      </c>
      <c r="B271" s="77">
        <v>20295</v>
      </c>
      <c r="C271" s="77" t="s">
        <v>156</v>
      </c>
      <c r="D271" s="67" t="s">
        <v>81</v>
      </c>
      <c r="E271" s="66" t="s">
        <v>146</v>
      </c>
      <c r="F271" s="84" t="s">
        <v>1002</v>
      </c>
      <c r="G271" s="80" t="s">
        <v>32</v>
      </c>
      <c r="H271" s="78">
        <v>44298</v>
      </c>
      <c r="I271" s="75" t="s">
        <v>84</v>
      </c>
    </row>
    <row r="272" spans="1:9" s="16" customFormat="1" ht="54.6" customHeight="1">
      <c r="A272" s="77" t="s">
        <v>79</v>
      </c>
      <c r="B272" s="77">
        <v>20295</v>
      </c>
      <c r="C272" s="77" t="s">
        <v>80</v>
      </c>
      <c r="D272" s="67" t="s">
        <v>980</v>
      </c>
      <c r="E272" s="66" t="s">
        <v>146</v>
      </c>
      <c r="F272" s="84" t="s">
        <v>991</v>
      </c>
      <c r="G272" s="80" t="s">
        <v>32</v>
      </c>
      <c r="H272" s="78">
        <v>44298</v>
      </c>
      <c r="I272" s="75" t="s">
        <v>84</v>
      </c>
    </row>
    <row r="273" spans="1:9" s="16" customFormat="1" ht="54.6" customHeight="1">
      <c r="A273" s="77" t="s">
        <v>103</v>
      </c>
      <c r="B273" s="77">
        <v>20281</v>
      </c>
      <c r="C273" s="77" t="s">
        <v>29</v>
      </c>
      <c r="D273" s="67" t="s">
        <v>1003</v>
      </c>
      <c r="E273" s="66" t="s">
        <v>146</v>
      </c>
      <c r="F273" s="84" t="s">
        <v>1004</v>
      </c>
      <c r="G273" s="80" t="s">
        <v>1005</v>
      </c>
      <c r="H273" s="78">
        <v>44298</v>
      </c>
      <c r="I273" s="75" t="s">
        <v>1006</v>
      </c>
    </row>
    <row r="274" spans="1:9" s="16" customFormat="1" ht="54.6" customHeight="1">
      <c r="A274" s="77" t="s">
        <v>232</v>
      </c>
      <c r="B274" s="77">
        <v>20215</v>
      </c>
      <c r="C274" s="77" t="s">
        <v>285</v>
      </c>
      <c r="D274" s="67" t="s">
        <v>1007</v>
      </c>
      <c r="E274" s="66" t="s">
        <v>146</v>
      </c>
      <c r="F274" s="84" t="s">
        <v>1008</v>
      </c>
      <c r="G274" s="80" t="s">
        <v>32</v>
      </c>
      <c r="H274" s="78">
        <v>44298</v>
      </c>
      <c r="I274" s="75" t="s">
        <v>1009</v>
      </c>
    </row>
    <row r="275" spans="1:9" s="16" customFormat="1" ht="54.6" customHeight="1">
      <c r="A275" s="77" t="s">
        <v>33</v>
      </c>
      <c r="B275" s="77">
        <v>20365</v>
      </c>
      <c r="C275" s="77" t="s">
        <v>1010</v>
      </c>
      <c r="D275" s="67" t="s">
        <v>1011</v>
      </c>
      <c r="E275" s="66" t="s">
        <v>146</v>
      </c>
      <c r="F275" s="84" t="s">
        <v>1012</v>
      </c>
      <c r="G275" s="80" t="s">
        <v>32</v>
      </c>
      <c r="H275" s="78">
        <v>44298</v>
      </c>
      <c r="I275" s="75" t="s">
        <v>27</v>
      </c>
    </row>
    <row r="276" spans="1:9" s="16" customFormat="1" ht="54.6" customHeight="1">
      <c r="A276" s="77" t="s">
        <v>191</v>
      </c>
      <c r="B276" s="77">
        <v>19573</v>
      </c>
      <c r="C276" s="77" t="s">
        <v>192</v>
      </c>
      <c r="D276" s="67" t="s">
        <v>1013</v>
      </c>
      <c r="E276" s="66" t="s">
        <v>146</v>
      </c>
      <c r="F276" s="84" t="s">
        <v>1014</v>
      </c>
      <c r="G276" s="80" t="s">
        <v>1015</v>
      </c>
      <c r="H276" s="78">
        <v>44298</v>
      </c>
      <c r="I276" s="75" t="s">
        <v>58</v>
      </c>
    </row>
    <row r="277" spans="1:9" s="16" customFormat="1" ht="54.6" customHeight="1">
      <c r="A277" s="77" t="s">
        <v>165</v>
      </c>
      <c r="B277" s="77">
        <v>19579</v>
      </c>
      <c r="C277" s="77" t="s">
        <v>166</v>
      </c>
      <c r="D277" s="67" t="s">
        <v>1016</v>
      </c>
      <c r="E277" s="66" t="s">
        <v>146</v>
      </c>
      <c r="F277" s="84" t="s">
        <v>1017</v>
      </c>
      <c r="G277" s="80" t="s">
        <v>1018</v>
      </c>
      <c r="H277" s="78">
        <v>44298</v>
      </c>
      <c r="I277" s="75" t="s">
        <v>1019</v>
      </c>
    </row>
    <row r="278" spans="1:9" s="16" customFormat="1" ht="54.6" customHeight="1">
      <c r="A278" s="77" t="s">
        <v>104</v>
      </c>
      <c r="B278" s="77">
        <v>20282</v>
      </c>
      <c r="C278" s="77" t="s">
        <v>31</v>
      </c>
      <c r="D278" s="67" t="s">
        <v>1020</v>
      </c>
      <c r="E278" s="66" t="s">
        <v>146</v>
      </c>
      <c r="F278" s="84" t="s">
        <v>1021</v>
      </c>
      <c r="G278" s="80" t="s">
        <v>1022</v>
      </c>
      <c r="H278" s="78">
        <v>44298</v>
      </c>
      <c r="I278" s="75" t="s">
        <v>122</v>
      </c>
    </row>
    <row r="279" spans="1:9" s="16" customFormat="1" ht="54.6" customHeight="1">
      <c r="A279" s="77" t="s">
        <v>103</v>
      </c>
      <c r="B279" s="77">
        <v>20281</v>
      </c>
      <c r="C279" s="77" t="s">
        <v>29</v>
      </c>
      <c r="D279" s="67" t="s">
        <v>995</v>
      </c>
      <c r="E279" s="66" t="s">
        <v>146</v>
      </c>
      <c r="F279" s="84" t="s">
        <v>1023</v>
      </c>
      <c r="G279" s="80" t="s">
        <v>1024</v>
      </c>
      <c r="H279" s="78">
        <v>44288</v>
      </c>
      <c r="I279" s="75" t="s">
        <v>1025</v>
      </c>
    </row>
    <row r="280" spans="1:9" s="16" customFormat="1" ht="54.6" customHeight="1">
      <c r="A280" s="77" t="s">
        <v>168</v>
      </c>
      <c r="B280" s="77">
        <v>18501</v>
      </c>
      <c r="C280" s="77" t="s">
        <v>169</v>
      </c>
      <c r="D280" s="67" t="s">
        <v>170</v>
      </c>
      <c r="E280" s="66" t="s">
        <v>146</v>
      </c>
      <c r="F280" s="84" t="s">
        <v>171</v>
      </c>
      <c r="G280" s="80" t="s">
        <v>172</v>
      </c>
      <c r="H280" s="78">
        <v>44288</v>
      </c>
      <c r="I280" s="75" t="s">
        <v>164</v>
      </c>
    </row>
    <row r="281" spans="1:9" s="16" customFormat="1" ht="54.6" customHeight="1">
      <c r="A281" s="77" t="s">
        <v>103</v>
      </c>
      <c r="B281" s="77">
        <v>20281</v>
      </c>
      <c r="C281" s="77" t="s">
        <v>29</v>
      </c>
      <c r="D281" s="67" t="s">
        <v>1003</v>
      </c>
      <c r="E281" s="66" t="s">
        <v>146</v>
      </c>
      <c r="F281" s="84" t="s">
        <v>1004</v>
      </c>
      <c r="G281" s="80" t="s">
        <v>1005</v>
      </c>
      <c r="H281" s="78">
        <v>44288</v>
      </c>
      <c r="I281" s="75" t="s">
        <v>1006</v>
      </c>
    </row>
    <row r="282" spans="1:9" s="16" customFormat="1" ht="54.6" customHeight="1">
      <c r="A282" s="77" t="s">
        <v>178</v>
      </c>
      <c r="B282" s="77" t="s">
        <v>1026</v>
      </c>
      <c r="C282" s="77" t="s">
        <v>1027</v>
      </c>
      <c r="D282" s="67" t="s">
        <v>1028</v>
      </c>
      <c r="E282" s="66" t="s">
        <v>146</v>
      </c>
      <c r="F282" s="84" t="s">
        <v>1029</v>
      </c>
      <c r="G282" s="80" t="s">
        <v>122</v>
      </c>
      <c r="H282" s="78">
        <v>44288</v>
      </c>
      <c r="I282" s="75" t="s">
        <v>174</v>
      </c>
    </row>
    <row r="283" spans="1:9" s="16" customFormat="1" ht="54.6" customHeight="1">
      <c r="A283" s="77" t="s">
        <v>178</v>
      </c>
      <c r="B283" s="77" t="s">
        <v>1026</v>
      </c>
      <c r="C283" s="77" t="s">
        <v>1030</v>
      </c>
      <c r="D283" s="67" t="s">
        <v>1031</v>
      </c>
      <c r="E283" s="66" t="s">
        <v>146</v>
      </c>
      <c r="F283" s="84" t="s">
        <v>1032</v>
      </c>
      <c r="G283" s="80" t="s">
        <v>122</v>
      </c>
      <c r="H283" s="78">
        <v>44288</v>
      </c>
      <c r="I283" s="75" t="s">
        <v>174</v>
      </c>
    </row>
    <row r="284" spans="1:9" s="16" customFormat="1" ht="54.6" customHeight="1">
      <c r="A284" s="77" t="s">
        <v>202</v>
      </c>
      <c r="B284" s="77">
        <v>19539</v>
      </c>
      <c r="C284" s="77" t="s">
        <v>203</v>
      </c>
      <c r="D284" s="67" t="s">
        <v>131</v>
      </c>
      <c r="E284" s="66" t="s">
        <v>146</v>
      </c>
      <c r="F284" s="84" t="s">
        <v>204</v>
      </c>
      <c r="G284" s="80"/>
      <c r="H284" s="78">
        <v>44288</v>
      </c>
      <c r="I284" s="75" t="s">
        <v>134</v>
      </c>
    </row>
    <row r="285" spans="1:9" s="16" customFormat="1" ht="54.6" customHeight="1">
      <c r="A285" s="77" t="s">
        <v>234</v>
      </c>
      <c r="B285" s="77">
        <v>20200</v>
      </c>
      <c r="C285" s="77" t="s">
        <v>235</v>
      </c>
      <c r="D285" s="67" t="s">
        <v>1033</v>
      </c>
      <c r="E285" s="66" t="s">
        <v>146</v>
      </c>
      <c r="F285" s="84" t="s">
        <v>1034</v>
      </c>
      <c r="G285" s="80" t="s">
        <v>122</v>
      </c>
      <c r="H285" s="78">
        <v>44288</v>
      </c>
      <c r="I285" s="75" t="s">
        <v>1035</v>
      </c>
    </row>
    <row r="286" spans="1:9" s="16" customFormat="1" ht="54.6" customHeight="1">
      <c r="A286" s="77" t="s">
        <v>104</v>
      </c>
      <c r="B286" s="77">
        <v>20282</v>
      </c>
      <c r="C286" s="77" t="s">
        <v>31</v>
      </c>
      <c r="D286" s="67" t="s">
        <v>1036</v>
      </c>
      <c r="E286" s="66" t="s">
        <v>146</v>
      </c>
      <c r="F286" s="84" t="s">
        <v>1037</v>
      </c>
      <c r="G286" s="80" t="s">
        <v>1038</v>
      </c>
      <c r="H286" s="78">
        <v>44288</v>
      </c>
      <c r="I286" s="75" t="s">
        <v>1039</v>
      </c>
    </row>
    <row r="287" spans="1:9" s="16" customFormat="1" ht="54.6" customHeight="1">
      <c r="A287" s="77" t="s">
        <v>202</v>
      </c>
      <c r="B287" s="77">
        <v>19539</v>
      </c>
      <c r="C287" s="77" t="s">
        <v>203</v>
      </c>
      <c r="D287" s="67" t="s">
        <v>977</v>
      </c>
      <c r="E287" s="66" t="s">
        <v>146</v>
      </c>
      <c r="F287" s="84" t="s">
        <v>1040</v>
      </c>
      <c r="G287" s="80" t="s">
        <v>32</v>
      </c>
      <c r="H287" s="78">
        <v>44288</v>
      </c>
      <c r="I287" s="75" t="s">
        <v>134</v>
      </c>
    </row>
    <row r="288" spans="1:9" s="16" customFormat="1" ht="54.6" customHeight="1">
      <c r="A288" s="77" t="s">
        <v>162</v>
      </c>
      <c r="B288" s="77">
        <v>19582</v>
      </c>
      <c r="C288" s="77" t="s">
        <v>455</v>
      </c>
      <c r="D288" s="67" t="s">
        <v>1041</v>
      </c>
      <c r="E288" s="66" t="s">
        <v>146</v>
      </c>
      <c r="F288" s="84" t="s">
        <v>326</v>
      </c>
      <c r="G288" s="80" t="s">
        <v>32</v>
      </c>
      <c r="H288" s="78">
        <v>44288</v>
      </c>
      <c r="I288" s="75" t="s">
        <v>115</v>
      </c>
    </row>
    <row r="289" spans="1:9" s="16" customFormat="1" ht="54.6" customHeight="1">
      <c r="A289" s="77" t="s">
        <v>165</v>
      </c>
      <c r="B289" s="77">
        <v>19579</v>
      </c>
      <c r="C289" s="77" t="s">
        <v>166</v>
      </c>
      <c r="D289" s="67" t="s">
        <v>1042</v>
      </c>
      <c r="E289" s="66" t="s">
        <v>146</v>
      </c>
      <c r="F289" s="84" t="s">
        <v>1043</v>
      </c>
      <c r="G289" s="80" t="s">
        <v>122</v>
      </c>
      <c r="H289" s="78">
        <v>44288</v>
      </c>
      <c r="I289" s="75" t="s">
        <v>58</v>
      </c>
    </row>
    <row r="290" spans="1:9" s="16" customFormat="1" ht="54.6" customHeight="1">
      <c r="A290" s="77" t="s">
        <v>300</v>
      </c>
      <c r="B290" s="77">
        <v>18503</v>
      </c>
      <c r="C290" s="77" t="s">
        <v>111</v>
      </c>
      <c r="D290" s="67" t="s">
        <v>112</v>
      </c>
      <c r="E290" s="66" t="s">
        <v>146</v>
      </c>
      <c r="F290" s="84" t="s">
        <v>113</v>
      </c>
      <c r="G290" s="80" t="s">
        <v>1044</v>
      </c>
      <c r="H290" s="78">
        <v>44288</v>
      </c>
      <c r="I290" s="75" t="s">
        <v>1045</v>
      </c>
    </row>
    <row r="291" spans="1:9" s="16" customFormat="1" ht="54.6" customHeight="1">
      <c r="A291" s="77" t="s">
        <v>103</v>
      </c>
      <c r="B291" s="77">
        <v>20281</v>
      </c>
      <c r="C291" s="77" t="s">
        <v>29</v>
      </c>
      <c r="D291" s="67" t="s">
        <v>1046</v>
      </c>
      <c r="E291" s="66" t="s">
        <v>146</v>
      </c>
      <c r="F291" s="84" t="s">
        <v>1047</v>
      </c>
      <c r="G291" s="80" t="s">
        <v>1048</v>
      </c>
      <c r="H291" s="78">
        <v>44288</v>
      </c>
      <c r="I291" s="75" t="s">
        <v>1049</v>
      </c>
    </row>
    <row r="292" spans="1:9" s="16" customFormat="1" ht="54.6" customHeight="1">
      <c r="A292" s="77" t="s">
        <v>244</v>
      </c>
      <c r="B292" s="77">
        <v>20295</v>
      </c>
      <c r="C292" s="77" t="s">
        <v>156</v>
      </c>
      <c r="D292" s="67" t="s">
        <v>1050</v>
      </c>
      <c r="E292" s="66" t="s">
        <v>146</v>
      </c>
      <c r="F292" s="84" t="s">
        <v>1051</v>
      </c>
      <c r="G292" s="80" t="s">
        <v>122</v>
      </c>
      <c r="H292" s="78">
        <v>44288</v>
      </c>
      <c r="I292" s="75" t="s">
        <v>1052</v>
      </c>
    </row>
    <row r="293" spans="1:9" s="16" customFormat="1" ht="54.6" customHeight="1">
      <c r="A293" s="77" t="s">
        <v>136</v>
      </c>
      <c r="B293" s="77">
        <v>20242</v>
      </c>
      <c r="C293" s="77" t="s">
        <v>52</v>
      </c>
      <c r="D293" s="67" t="s">
        <v>1053</v>
      </c>
      <c r="E293" s="66" t="s">
        <v>146</v>
      </c>
      <c r="F293" s="84" t="s">
        <v>1054</v>
      </c>
      <c r="G293" s="80" t="s">
        <v>122</v>
      </c>
      <c r="H293" s="78">
        <v>44288</v>
      </c>
      <c r="I293" s="75" t="s">
        <v>122</v>
      </c>
    </row>
    <row r="294" spans="1:9" s="16" customFormat="1" ht="54.6" customHeight="1">
      <c r="A294" s="77" t="s">
        <v>17</v>
      </c>
      <c r="B294" s="77">
        <v>19453</v>
      </c>
      <c r="C294" s="77" t="s">
        <v>19</v>
      </c>
      <c r="D294" s="67" t="s">
        <v>1055</v>
      </c>
      <c r="E294" s="66" t="s">
        <v>146</v>
      </c>
      <c r="F294" s="84" t="s">
        <v>1056</v>
      </c>
      <c r="G294" s="80" t="s">
        <v>948</v>
      </c>
      <c r="H294" s="78">
        <v>44288</v>
      </c>
      <c r="I294" s="75" t="s">
        <v>198</v>
      </c>
    </row>
    <row r="295" spans="1:9" s="16" customFormat="1" ht="54.6" customHeight="1">
      <c r="A295" s="77" t="s">
        <v>33</v>
      </c>
      <c r="B295" s="77">
        <v>20365</v>
      </c>
      <c r="C295" s="77" t="s">
        <v>23</v>
      </c>
      <c r="D295" s="67" t="s">
        <v>1057</v>
      </c>
      <c r="E295" s="66" t="s">
        <v>146</v>
      </c>
      <c r="F295" s="84" t="s">
        <v>1058</v>
      </c>
      <c r="G295" s="80" t="s">
        <v>122</v>
      </c>
      <c r="H295" s="78">
        <v>44288</v>
      </c>
      <c r="I295" s="75" t="s">
        <v>167</v>
      </c>
    </row>
    <row r="296" spans="1:9" s="16" customFormat="1" ht="54.6" customHeight="1">
      <c r="A296" s="77" t="s">
        <v>225</v>
      </c>
      <c r="B296" s="77" t="s">
        <v>226</v>
      </c>
      <c r="C296" s="77" t="s">
        <v>227</v>
      </c>
      <c r="D296" s="67" t="s">
        <v>983</v>
      </c>
      <c r="E296" s="66" t="s">
        <v>146</v>
      </c>
      <c r="F296" s="84" t="s">
        <v>1059</v>
      </c>
      <c r="G296" s="80" t="s">
        <v>122</v>
      </c>
      <c r="H296" s="78">
        <v>44288</v>
      </c>
      <c r="I296" s="75" t="s">
        <v>198</v>
      </c>
    </row>
    <row r="297" spans="1:9" s="16" customFormat="1" ht="54.6" customHeight="1">
      <c r="A297" s="77" t="s">
        <v>205</v>
      </c>
      <c r="B297" s="77" t="s">
        <v>1060</v>
      </c>
      <c r="C297" s="77" t="s">
        <v>1061</v>
      </c>
      <c r="D297" s="67" t="s">
        <v>1062</v>
      </c>
      <c r="E297" s="66" t="s">
        <v>146</v>
      </c>
      <c r="F297" s="84" t="s">
        <v>1063</v>
      </c>
      <c r="G297" s="80" t="s">
        <v>122</v>
      </c>
      <c r="H297" s="78">
        <v>44288</v>
      </c>
      <c r="I297" s="75" t="s">
        <v>198</v>
      </c>
    </row>
    <row r="298" spans="1:9" s="16" customFormat="1" ht="54.6" customHeight="1">
      <c r="A298" s="77" t="s">
        <v>103</v>
      </c>
      <c r="B298" s="77">
        <v>20281</v>
      </c>
      <c r="C298" s="77" t="s">
        <v>29</v>
      </c>
      <c r="D298" s="67" t="s">
        <v>1003</v>
      </c>
      <c r="E298" s="66" t="s">
        <v>146</v>
      </c>
      <c r="F298" s="84" t="s">
        <v>1004</v>
      </c>
      <c r="G298" s="80" t="s">
        <v>1005</v>
      </c>
      <c r="H298" s="78">
        <v>44288</v>
      </c>
      <c r="I298" s="75" t="s">
        <v>167</v>
      </c>
    </row>
    <row r="299" spans="1:9" s="16" customFormat="1" ht="54.6" customHeight="1">
      <c r="A299" s="77" t="s">
        <v>104</v>
      </c>
      <c r="B299" s="77">
        <v>20282</v>
      </c>
      <c r="C299" s="77" t="s">
        <v>31</v>
      </c>
      <c r="D299" s="67" t="s">
        <v>1020</v>
      </c>
      <c r="E299" s="66" t="s">
        <v>146</v>
      </c>
      <c r="F299" s="84" t="s">
        <v>1064</v>
      </c>
      <c r="G299" s="80" t="s">
        <v>1022</v>
      </c>
      <c r="H299" s="78">
        <v>44288</v>
      </c>
      <c r="I299" s="75" t="s">
        <v>122</v>
      </c>
    </row>
    <row r="300" spans="1:9" s="16" customFormat="1" ht="54.6" customHeight="1">
      <c r="A300" s="77" t="s">
        <v>33</v>
      </c>
      <c r="B300" s="77" t="s">
        <v>185</v>
      </c>
      <c r="C300" s="77" t="s">
        <v>23</v>
      </c>
      <c r="D300" s="67" t="s">
        <v>186</v>
      </c>
      <c r="E300" s="66" t="s">
        <v>187</v>
      </c>
      <c r="F300" s="84" t="s">
        <v>217</v>
      </c>
      <c r="G300" s="80" t="s">
        <v>122</v>
      </c>
      <c r="H300" s="78">
        <v>44281</v>
      </c>
      <c r="I300" s="75" t="s">
        <v>213</v>
      </c>
    </row>
    <row r="301" spans="1:9" s="16" customFormat="1" ht="54.6" customHeight="1">
      <c r="A301" s="77" t="s">
        <v>218</v>
      </c>
      <c r="B301" s="77">
        <v>17179</v>
      </c>
      <c r="C301" s="77" t="s">
        <v>219</v>
      </c>
      <c r="D301" s="67" t="s">
        <v>220</v>
      </c>
      <c r="E301" s="66" t="s">
        <v>146</v>
      </c>
      <c r="F301" s="84" t="s">
        <v>1065</v>
      </c>
      <c r="G301" s="80" t="s">
        <v>188</v>
      </c>
      <c r="H301" s="78">
        <v>44281</v>
      </c>
      <c r="I301" s="75" t="s">
        <v>213</v>
      </c>
    </row>
    <row r="302" spans="1:9" s="16" customFormat="1" ht="54.6" customHeight="1">
      <c r="A302" s="77" t="s">
        <v>221</v>
      </c>
      <c r="B302" s="77">
        <v>18593</v>
      </c>
      <c r="C302" s="77" t="s">
        <v>125</v>
      </c>
      <c r="D302" s="67" t="s">
        <v>126</v>
      </c>
      <c r="E302" s="66" t="s">
        <v>127</v>
      </c>
      <c r="F302" s="84" t="s">
        <v>128</v>
      </c>
      <c r="G302" s="80" t="s">
        <v>222</v>
      </c>
      <c r="H302" s="78">
        <v>44281</v>
      </c>
      <c r="I302" s="75" t="s">
        <v>213</v>
      </c>
    </row>
    <row r="303" spans="1:9" s="16" customFormat="1" ht="54.6" customHeight="1">
      <c r="A303" s="77" t="s">
        <v>202</v>
      </c>
      <c r="B303" s="77">
        <v>19539</v>
      </c>
      <c r="C303" s="77" t="s">
        <v>203</v>
      </c>
      <c r="D303" s="67" t="s">
        <v>1066</v>
      </c>
      <c r="E303" s="66" t="s">
        <v>146</v>
      </c>
      <c r="F303" s="84" t="s">
        <v>1056</v>
      </c>
      <c r="G303" s="80" t="s">
        <v>122</v>
      </c>
      <c r="H303" s="78">
        <v>44281</v>
      </c>
      <c r="I303" s="75" t="s">
        <v>198</v>
      </c>
    </row>
    <row r="304" spans="1:9" s="16" customFormat="1" ht="54.6" customHeight="1">
      <c r="A304" s="77" t="s">
        <v>136</v>
      </c>
      <c r="B304" s="77">
        <v>20242</v>
      </c>
      <c r="C304" s="77" t="s">
        <v>52</v>
      </c>
      <c r="D304" s="67" t="s">
        <v>1053</v>
      </c>
      <c r="E304" s="66" t="s">
        <v>146</v>
      </c>
      <c r="F304" s="84" t="s">
        <v>1054</v>
      </c>
      <c r="G304" s="80" t="s">
        <v>122</v>
      </c>
      <c r="H304" s="78">
        <v>44281</v>
      </c>
      <c r="I304" s="75" t="s">
        <v>122</v>
      </c>
    </row>
    <row r="305" spans="1:9" s="16" customFormat="1" ht="54.6" customHeight="1">
      <c r="A305" s="77" t="s">
        <v>17</v>
      </c>
      <c r="B305" s="77">
        <v>19453</v>
      </c>
      <c r="C305" s="77" t="s">
        <v>19</v>
      </c>
      <c r="D305" s="67" t="s">
        <v>1055</v>
      </c>
      <c r="E305" s="66" t="s">
        <v>146</v>
      </c>
      <c r="F305" s="84" t="s">
        <v>1056</v>
      </c>
      <c r="G305" s="80" t="s">
        <v>948</v>
      </c>
      <c r="H305" s="78">
        <v>44281</v>
      </c>
      <c r="I305" s="75" t="s">
        <v>198</v>
      </c>
    </row>
    <row r="306" spans="1:9" s="16" customFormat="1" ht="54.6" customHeight="1">
      <c r="A306" s="77" t="s">
        <v>33</v>
      </c>
      <c r="B306" s="77">
        <v>20365</v>
      </c>
      <c r="C306" s="77" t="s">
        <v>23</v>
      </c>
      <c r="D306" s="67" t="s">
        <v>1057</v>
      </c>
      <c r="E306" s="66" t="s">
        <v>146</v>
      </c>
      <c r="F306" s="84" t="s">
        <v>1058</v>
      </c>
      <c r="G306" s="80" t="s">
        <v>122</v>
      </c>
      <c r="H306" s="78">
        <v>44281</v>
      </c>
      <c r="I306" s="75" t="s">
        <v>167</v>
      </c>
    </row>
    <row r="307" spans="1:9" s="16" customFormat="1" ht="54.6" customHeight="1">
      <c r="A307" s="77" t="s">
        <v>225</v>
      </c>
      <c r="B307" s="77" t="s">
        <v>226</v>
      </c>
      <c r="C307" s="77" t="s">
        <v>227</v>
      </c>
      <c r="D307" s="67" t="s">
        <v>983</v>
      </c>
      <c r="E307" s="66" t="s">
        <v>146</v>
      </c>
      <c r="F307" s="84" t="s">
        <v>1059</v>
      </c>
      <c r="G307" s="80" t="s">
        <v>122</v>
      </c>
      <c r="H307" s="78">
        <v>44281</v>
      </c>
      <c r="I307" s="75" t="s">
        <v>198</v>
      </c>
    </row>
    <row r="308" spans="1:9" s="16" customFormat="1" ht="54.6" customHeight="1">
      <c r="A308" s="77" t="s">
        <v>205</v>
      </c>
      <c r="B308" s="77" t="s">
        <v>1060</v>
      </c>
      <c r="C308" s="77" t="s">
        <v>1061</v>
      </c>
      <c r="D308" s="67" t="s">
        <v>1062</v>
      </c>
      <c r="E308" s="66" t="s">
        <v>146</v>
      </c>
      <c r="F308" s="84" t="s">
        <v>1063</v>
      </c>
      <c r="G308" s="80" t="s">
        <v>122</v>
      </c>
      <c r="H308" s="78">
        <v>44281</v>
      </c>
      <c r="I308" s="75" t="s">
        <v>198</v>
      </c>
    </row>
    <row r="309" spans="1:9" s="16" customFormat="1" ht="54.6" customHeight="1">
      <c r="A309" s="77" t="s">
        <v>103</v>
      </c>
      <c r="B309" s="77">
        <v>20281</v>
      </c>
      <c r="C309" s="77" t="s">
        <v>29</v>
      </c>
      <c r="D309" s="67" t="s">
        <v>1003</v>
      </c>
      <c r="E309" s="66" t="s">
        <v>146</v>
      </c>
      <c r="F309" s="84" t="s">
        <v>1004</v>
      </c>
      <c r="G309" s="80" t="s">
        <v>1005</v>
      </c>
      <c r="H309" s="78">
        <v>44281</v>
      </c>
      <c r="I309" s="75" t="s">
        <v>167</v>
      </c>
    </row>
    <row r="310" spans="1:9" s="16" customFormat="1" ht="54.6" customHeight="1">
      <c r="A310" s="77" t="s">
        <v>104</v>
      </c>
      <c r="B310" s="77">
        <v>20282</v>
      </c>
      <c r="C310" s="77" t="s">
        <v>31</v>
      </c>
      <c r="D310" s="67" t="s">
        <v>1020</v>
      </c>
      <c r="E310" s="66" t="s">
        <v>146</v>
      </c>
      <c r="F310" s="84" t="s">
        <v>1067</v>
      </c>
      <c r="G310" s="80" t="s">
        <v>32</v>
      </c>
      <c r="H310" s="78">
        <v>44281</v>
      </c>
      <c r="I310" s="75" t="s">
        <v>122</v>
      </c>
    </row>
    <row r="311" spans="1:9" s="16" customFormat="1" ht="54.6" customHeight="1">
      <c r="A311" s="77" t="s">
        <v>205</v>
      </c>
      <c r="B311" s="77" t="s">
        <v>601</v>
      </c>
      <c r="C311" s="77" t="s">
        <v>602</v>
      </c>
      <c r="D311" s="67" t="s">
        <v>1068</v>
      </c>
      <c r="E311" s="66" t="s">
        <v>146</v>
      </c>
      <c r="F311" s="84" t="s">
        <v>1069</v>
      </c>
      <c r="G311" s="80" t="s">
        <v>122</v>
      </c>
      <c r="H311" s="78">
        <v>44277</v>
      </c>
      <c r="I311" s="75" t="s">
        <v>1070</v>
      </c>
    </row>
    <row r="312" spans="1:9" s="16" customFormat="1" ht="54.6" customHeight="1">
      <c r="A312" s="77" t="s">
        <v>238</v>
      </c>
      <c r="B312" s="77">
        <v>19501</v>
      </c>
      <c r="C312" s="77" t="s">
        <v>90</v>
      </c>
      <c r="D312" s="67" t="s">
        <v>1071</v>
      </c>
      <c r="E312" s="66" t="s">
        <v>146</v>
      </c>
      <c r="F312" s="84" t="s">
        <v>1072</v>
      </c>
      <c r="G312" s="80" t="s">
        <v>1073</v>
      </c>
      <c r="H312" s="78">
        <v>44274</v>
      </c>
      <c r="I312" s="75" t="s">
        <v>1074</v>
      </c>
    </row>
    <row r="313" spans="1:9" s="16" customFormat="1" ht="54.6" customHeight="1">
      <c r="A313" s="77" t="s">
        <v>239</v>
      </c>
      <c r="B313" s="77">
        <v>19521</v>
      </c>
      <c r="C313" s="77" t="s">
        <v>96</v>
      </c>
      <c r="D313" s="67" t="s">
        <v>1075</v>
      </c>
      <c r="E313" s="66" t="s">
        <v>146</v>
      </c>
      <c r="F313" s="84" t="s">
        <v>1076</v>
      </c>
      <c r="G313" s="80" t="s">
        <v>1077</v>
      </c>
      <c r="H313" s="78">
        <v>44274</v>
      </c>
      <c r="I313" s="75" t="s">
        <v>1074</v>
      </c>
    </row>
    <row r="314" spans="1:9" s="16" customFormat="1" ht="54.6" customHeight="1">
      <c r="A314" s="77" t="s">
        <v>239</v>
      </c>
      <c r="B314" s="77">
        <v>19521</v>
      </c>
      <c r="C314" s="77" t="s">
        <v>96</v>
      </c>
      <c r="D314" s="67" t="s">
        <v>1078</v>
      </c>
      <c r="E314" s="66" t="s">
        <v>146</v>
      </c>
      <c r="F314" s="84" t="s">
        <v>1079</v>
      </c>
      <c r="G314" s="80" t="s">
        <v>1080</v>
      </c>
      <c r="H314" s="78">
        <v>44274</v>
      </c>
      <c r="I314" s="75" t="s">
        <v>1074</v>
      </c>
    </row>
    <row r="315" spans="1:9" s="16" customFormat="1" ht="54.6" customHeight="1">
      <c r="A315" s="77" t="s">
        <v>268</v>
      </c>
      <c r="B315" s="77">
        <v>19420</v>
      </c>
      <c r="C315" s="77" t="s">
        <v>269</v>
      </c>
      <c r="D315" s="67" t="s">
        <v>973</v>
      </c>
      <c r="E315" s="66" t="s">
        <v>146</v>
      </c>
      <c r="F315" s="84" t="s">
        <v>1081</v>
      </c>
      <c r="G315" s="80" t="s">
        <v>1082</v>
      </c>
      <c r="H315" s="78">
        <v>44274</v>
      </c>
      <c r="I315" s="75" t="s">
        <v>973</v>
      </c>
    </row>
    <row r="316" spans="1:9" s="16" customFormat="1" ht="54.6" customHeight="1">
      <c r="A316" s="77" t="s">
        <v>162</v>
      </c>
      <c r="B316" s="77">
        <v>19582</v>
      </c>
      <c r="C316" s="77" t="s">
        <v>455</v>
      </c>
      <c r="D316" s="67" t="s">
        <v>1041</v>
      </c>
      <c r="E316" s="66" t="s">
        <v>146</v>
      </c>
      <c r="F316" s="84" t="s">
        <v>326</v>
      </c>
      <c r="G316" s="80" t="s">
        <v>32</v>
      </c>
      <c r="H316" s="78">
        <v>44274</v>
      </c>
      <c r="I316" s="75" t="s">
        <v>1083</v>
      </c>
    </row>
    <row r="317" spans="1:9" s="16" customFormat="1" ht="54.6" customHeight="1">
      <c r="A317" s="77" t="s">
        <v>934</v>
      </c>
      <c r="B317" s="77">
        <v>19501</v>
      </c>
      <c r="C317" s="77" t="s">
        <v>90</v>
      </c>
      <c r="D317" s="67" t="s">
        <v>1084</v>
      </c>
      <c r="E317" s="66" t="s">
        <v>2172</v>
      </c>
      <c r="F317" s="84" t="s">
        <v>1085</v>
      </c>
      <c r="G317" s="80" t="s">
        <v>1086</v>
      </c>
      <c r="H317" s="78">
        <v>44274</v>
      </c>
      <c r="I317" s="75" t="s">
        <v>1074</v>
      </c>
    </row>
    <row r="318" spans="1:9" s="16" customFormat="1" ht="54.6" customHeight="1">
      <c r="A318" s="77" t="s">
        <v>244</v>
      </c>
      <c r="B318" s="77">
        <v>20295</v>
      </c>
      <c r="C318" s="77" t="s">
        <v>156</v>
      </c>
      <c r="D318" s="67" t="s">
        <v>245</v>
      </c>
      <c r="E318" s="66" t="s">
        <v>246</v>
      </c>
      <c r="F318" s="84" t="s">
        <v>137</v>
      </c>
      <c r="G318" s="80" t="s">
        <v>122</v>
      </c>
      <c r="H318" s="78">
        <v>44270</v>
      </c>
      <c r="I318" s="75" t="s">
        <v>122</v>
      </c>
    </row>
    <row r="319" spans="1:9" s="16" customFormat="1" ht="54.6" customHeight="1">
      <c r="A319" s="77" t="s">
        <v>241</v>
      </c>
      <c r="B319" s="77" t="s">
        <v>1087</v>
      </c>
      <c r="C319" s="77" t="s">
        <v>702</v>
      </c>
      <c r="D319" s="67" t="s">
        <v>1088</v>
      </c>
      <c r="E319" s="66" t="s">
        <v>146</v>
      </c>
      <c r="F319" s="84" t="s">
        <v>1089</v>
      </c>
      <c r="G319" s="80" t="s">
        <v>122</v>
      </c>
      <c r="H319" s="78">
        <v>44270</v>
      </c>
      <c r="I319" s="75" t="s">
        <v>198</v>
      </c>
    </row>
    <row r="320" spans="1:9" s="16" customFormat="1" ht="54.6" customHeight="1">
      <c r="A320" s="77" t="s">
        <v>244</v>
      </c>
      <c r="B320" s="77">
        <v>20295</v>
      </c>
      <c r="C320" s="77" t="s">
        <v>156</v>
      </c>
      <c r="D320" s="67" t="s">
        <v>1090</v>
      </c>
      <c r="E320" s="66" t="s">
        <v>146</v>
      </c>
      <c r="F320" s="84" t="s">
        <v>1056</v>
      </c>
      <c r="G320" s="80" t="s">
        <v>122</v>
      </c>
      <c r="H320" s="78">
        <v>44270</v>
      </c>
      <c r="I320" s="75" t="s">
        <v>122</v>
      </c>
    </row>
    <row r="321" spans="1:9" s="16" customFormat="1" ht="54.6" customHeight="1">
      <c r="A321" s="77" t="s">
        <v>104</v>
      </c>
      <c r="B321" s="77">
        <v>20282</v>
      </c>
      <c r="C321" s="77" t="s">
        <v>31</v>
      </c>
      <c r="D321" s="67" t="s">
        <v>247</v>
      </c>
      <c r="E321" s="66" t="s">
        <v>248</v>
      </c>
      <c r="F321" s="84" t="s">
        <v>249</v>
      </c>
      <c r="G321" s="80" t="s">
        <v>1091</v>
      </c>
      <c r="H321" s="78">
        <v>44266</v>
      </c>
      <c r="I321" s="75" t="s">
        <v>167</v>
      </c>
    </row>
    <row r="322" spans="1:9" s="16" customFormat="1" ht="54.6" customHeight="1">
      <c r="A322" s="77" t="s">
        <v>189</v>
      </c>
      <c r="B322" s="77">
        <v>20301</v>
      </c>
      <c r="C322" s="77" t="s">
        <v>190</v>
      </c>
      <c r="D322" s="67" t="s">
        <v>1092</v>
      </c>
      <c r="E322" s="66" t="s">
        <v>146</v>
      </c>
      <c r="F322" s="84" t="s">
        <v>1093</v>
      </c>
      <c r="G322" s="80" t="s">
        <v>1094</v>
      </c>
      <c r="H322" s="78">
        <v>44266</v>
      </c>
      <c r="I322" s="75" t="s">
        <v>167</v>
      </c>
    </row>
    <row r="323" spans="1:9" s="16" customFormat="1" ht="54.6" customHeight="1">
      <c r="A323" s="77" t="s">
        <v>103</v>
      </c>
      <c r="B323" s="77">
        <v>20281</v>
      </c>
      <c r="C323" s="77" t="s">
        <v>29</v>
      </c>
      <c r="D323" s="67" t="s">
        <v>1095</v>
      </c>
      <c r="E323" s="66" t="s">
        <v>146</v>
      </c>
      <c r="F323" s="84" t="s">
        <v>1096</v>
      </c>
      <c r="G323" s="80" t="s">
        <v>1097</v>
      </c>
      <c r="H323" s="78">
        <v>44266</v>
      </c>
      <c r="I323" s="75" t="s">
        <v>167</v>
      </c>
    </row>
    <row r="324" spans="1:9" s="16" customFormat="1" ht="54.6" customHeight="1">
      <c r="A324" s="77" t="s">
        <v>104</v>
      </c>
      <c r="B324" s="77">
        <v>20282</v>
      </c>
      <c r="C324" s="77" t="s">
        <v>31</v>
      </c>
      <c r="D324" s="67" t="s">
        <v>1098</v>
      </c>
      <c r="E324" s="66" t="s">
        <v>146</v>
      </c>
      <c r="F324" s="84" t="s">
        <v>1096</v>
      </c>
      <c r="G324" s="80" t="s">
        <v>1097</v>
      </c>
      <c r="H324" s="78">
        <v>44266</v>
      </c>
      <c r="I324" s="75" t="s">
        <v>167</v>
      </c>
    </row>
    <row r="325" spans="1:9" s="16" customFormat="1" ht="54.6" customHeight="1">
      <c r="A325" s="77" t="s">
        <v>208</v>
      </c>
      <c r="B325" s="77">
        <v>20311</v>
      </c>
      <c r="C325" s="77" t="s">
        <v>209</v>
      </c>
      <c r="D325" s="67" t="s">
        <v>1099</v>
      </c>
      <c r="E325" s="66" t="s">
        <v>146</v>
      </c>
      <c r="F325" s="84" t="s">
        <v>1100</v>
      </c>
      <c r="G325" s="80" t="s">
        <v>1101</v>
      </c>
      <c r="H325" s="78">
        <v>44263</v>
      </c>
      <c r="I325" s="75" t="s">
        <v>167</v>
      </c>
    </row>
    <row r="326" spans="1:9" s="16" customFormat="1" ht="54.6" customHeight="1">
      <c r="A326" s="77" t="s">
        <v>208</v>
      </c>
      <c r="B326" s="77">
        <v>20311</v>
      </c>
      <c r="C326" s="77" t="s">
        <v>209</v>
      </c>
      <c r="D326" s="67" t="s">
        <v>1102</v>
      </c>
      <c r="E326" s="66" t="s">
        <v>146</v>
      </c>
      <c r="F326" s="84" t="s">
        <v>1103</v>
      </c>
      <c r="G326" s="80" t="s">
        <v>1104</v>
      </c>
      <c r="H326" s="78">
        <v>44263</v>
      </c>
      <c r="I326" s="75" t="s">
        <v>167</v>
      </c>
    </row>
    <row r="327" spans="1:9" s="16" customFormat="1" ht="54.6" customHeight="1">
      <c r="A327" s="77" t="s">
        <v>208</v>
      </c>
      <c r="B327" s="77">
        <v>20311</v>
      </c>
      <c r="C327" s="77" t="s">
        <v>209</v>
      </c>
      <c r="D327" s="67" t="s">
        <v>1105</v>
      </c>
      <c r="E327" s="66" t="s">
        <v>146</v>
      </c>
      <c r="F327" s="84" t="s">
        <v>1106</v>
      </c>
      <c r="G327" s="80" t="s">
        <v>1107</v>
      </c>
      <c r="H327" s="78">
        <v>44263</v>
      </c>
      <c r="I327" s="75" t="s">
        <v>259</v>
      </c>
    </row>
    <row r="328" spans="1:9" s="16" customFormat="1" ht="54.6" customHeight="1">
      <c r="A328" s="77" t="s">
        <v>244</v>
      </c>
      <c r="B328" s="77">
        <v>20295</v>
      </c>
      <c r="C328" s="77" t="s">
        <v>156</v>
      </c>
      <c r="D328" s="67" t="s">
        <v>1108</v>
      </c>
      <c r="E328" s="66" t="s">
        <v>146</v>
      </c>
      <c r="F328" s="84" t="s">
        <v>1109</v>
      </c>
      <c r="G328" s="80" t="s">
        <v>1110</v>
      </c>
      <c r="H328" s="78">
        <v>44263</v>
      </c>
      <c r="I328" s="75" t="s">
        <v>259</v>
      </c>
    </row>
    <row r="329" spans="1:9" s="16" customFormat="1" ht="54.6" customHeight="1">
      <c r="A329" s="77" t="s">
        <v>191</v>
      </c>
      <c r="B329" s="77">
        <v>19573</v>
      </c>
      <c r="C329" s="77" t="s">
        <v>192</v>
      </c>
      <c r="D329" s="67" t="s">
        <v>1111</v>
      </c>
      <c r="E329" s="66" t="s">
        <v>146</v>
      </c>
      <c r="F329" s="84" t="s">
        <v>1112</v>
      </c>
      <c r="G329" s="80" t="s">
        <v>122</v>
      </c>
      <c r="H329" s="78">
        <v>44261</v>
      </c>
      <c r="I329" s="75" t="s">
        <v>260</v>
      </c>
    </row>
    <row r="330" spans="1:9" s="16" customFormat="1" ht="54.6" customHeight="1">
      <c r="A330" s="77" t="s">
        <v>165</v>
      </c>
      <c r="B330" s="77">
        <v>19579</v>
      </c>
      <c r="C330" s="77" t="s">
        <v>166</v>
      </c>
      <c r="D330" s="67" t="s">
        <v>1113</v>
      </c>
      <c r="E330" s="66" t="s">
        <v>146</v>
      </c>
      <c r="F330" s="84" t="s">
        <v>1114</v>
      </c>
      <c r="G330" s="80" t="s">
        <v>122</v>
      </c>
      <c r="H330" s="78">
        <v>44261</v>
      </c>
      <c r="I330" s="75" t="s">
        <v>260</v>
      </c>
    </row>
    <row r="331" spans="1:9" s="16" customFormat="1" ht="54.6" customHeight="1">
      <c r="A331" s="77" t="s">
        <v>175</v>
      </c>
      <c r="B331" s="77">
        <v>19354</v>
      </c>
      <c r="C331" s="77" t="s">
        <v>177</v>
      </c>
      <c r="D331" s="67" t="s">
        <v>1115</v>
      </c>
      <c r="E331" s="66" t="s">
        <v>146</v>
      </c>
      <c r="F331" s="84" t="s">
        <v>1116</v>
      </c>
      <c r="G331" s="80" t="s">
        <v>122</v>
      </c>
      <c r="H331" s="78">
        <v>44258</v>
      </c>
      <c r="I331" s="75" t="s">
        <v>1117</v>
      </c>
    </row>
    <row r="332" spans="1:9" s="16" customFormat="1" ht="54.6" customHeight="1">
      <c r="A332" s="77" t="s">
        <v>261</v>
      </c>
      <c r="B332" s="77">
        <v>20263</v>
      </c>
      <c r="C332" s="77" t="s">
        <v>194</v>
      </c>
      <c r="D332" s="67" t="s">
        <v>1118</v>
      </c>
      <c r="E332" s="66" t="s">
        <v>146</v>
      </c>
      <c r="F332" s="84" t="s">
        <v>1119</v>
      </c>
      <c r="G332" s="80" t="s">
        <v>122</v>
      </c>
      <c r="H332" s="78">
        <v>44258</v>
      </c>
      <c r="I332" s="75" t="s">
        <v>122</v>
      </c>
    </row>
    <row r="333" spans="1:9" s="16" customFormat="1" ht="54.6" customHeight="1">
      <c r="A333" s="77" t="s">
        <v>193</v>
      </c>
      <c r="B333" s="77">
        <v>20263</v>
      </c>
      <c r="C333" s="77" t="s">
        <v>194</v>
      </c>
      <c r="D333" s="67" t="s">
        <v>262</v>
      </c>
      <c r="E333" s="66" t="s">
        <v>146</v>
      </c>
      <c r="F333" s="84" t="s">
        <v>263</v>
      </c>
      <c r="G333" s="80" t="s">
        <v>122</v>
      </c>
      <c r="H333" s="78">
        <v>44256</v>
      </c>
      <c r="I333" s="75" t="s">
        <v>264</v>
      </c>
    </row>
    <row r="334" spans="1:9" s="16" customFormat="1" ht="54.6" customHeight="1">
      <c r="A334" s="77" t="s">
        <v>268</v>
      </c>
      <c r="B334" s="77">
        <v>19420</v>
      </c>
      <c r="C334" s="77" t="s">
        <v>269</v>
      </c>
      <c r="D334" s="67" t="s">
        <v>1120</v>
      </c>
      <c r="E334" s="66" t="s">
        <v>146</v>
      </c>
      <c r="F334" s="84" t="s">
        <v>1121</v>
      </c>
      <c r="G334" s="80" t="s">
        <v>1122</v>
      </c>
      <c r="H334" s="78">
        <v>44256</v>
      </c>
      <c r="I334" s="75" t="s">
        <v>233</v>
      </c>
    </row>
    <row r="335" spans="1:9" s="16" customFormat="1" ht="54.6" customHeight="1">
      <c r="A335" s="77" t="s">
        <v>193</v>
      </c>
      <c r="B335" s="77">
        <v>20263</v>
      </c>
      <c r="C335" s="77" t="s">
        <v>194</v>
      </c>
      <c r="D335" s="67" t="s">
        <v>1123</v>
      </c>
      <c r="E335" s="66" t="s">
        <v>146</v>
      </c>
      <c r="F335" s="84" t="s">
        <v>1119</v>
      </c>
      <c r="G335" s="80" t="s">
        <v>122</v>
      </c>
      <c r="H335" s="78">
        <v>44256</v>
      </c>
      <c r="I335" s="75" t="s">
        <v>264</v>
      </c>
    </row>
    <row r="336" spans="1:9" s="16" customFormat="1" ht="54.6" customHeight="1">
      <c r="A336" s="77" t="s">
        <v>265</v>
      </c>
      <c r="B336" s="77" t="s">
        <v>1124</v>
      </c>
      <c r="C336" s="77" t="s">
        <v>267</v>
      </c>
      <c r="D336" s="67" t="s">
        <v>1125</v>
      </c>
      <c r="E336" s="66" t="s">
        <v>146</v>
      </c>
      <c r="F336" s="84" t="s">
        <v>1126</v>
      </c>
      <c r="G336" s="80" t="s">
        <v>1127</v>
      </c>
      <c r="H336" s="78">
        <v>44256</v>
      </c>
      <c r="I336" s="75" t="s">
        <v>264</v>
      </c>
    </row>
    <row r="337" spans="1:9" s="16" customFormat="1" ht="54.6" customHeight="1">
      <c r="A337" s="77" t="s">
        <v>202</v>
      </c>
      <c r="B337" s="77">
        <v>19539</v>
      </c>
      <c r="C337" s="77" t="s">
        <v>203</v>
      </c>
      <c r="D337" s="67" t="s">
        <v>1128</v>
      </c>
      <c r="E337" s="66" t="s">
        <v>146</v>
      </c>
      <c r="F337" s="84" t="s">
        <v>1129</v>
      </c>
      <c r="G337" s="80" t="s">
        <v>1130</v>
      </c>
      <c r="H337" s="78">
        <v>44256</v>
      </c>
      <c r="I337" s="75" t="s">
        <v>274</v>
      </c>
    </row>
    <row r="338" spans="1:9" s="16" customFormat="1" ht="54.6" customHeight="1">
      <c r="A338" s="77" t="s">
        <v>195</v>
      </c>
      <c r="B338" s="77">
        <v>18397</v>
      </c>
      <c r="C338" s="77" t="s">
        <v>196</v>
      </c>
      <c r="D338" s="67" t="s">
        <v>320</v>
      </c>
      <c r="E338" s="66" t="s">
        <v>321</v>
      </c>
      <c r="F338" s="84" t="s">
        <v>322</v>
      </c>
      <c r="G338" s="353" t="s">
        <v>7154</v>
      </c>
      <c r="H338" s="78">
        <v>44256</v>
      </c>
      <c r="I338" s="75" t="s">
        <v>323</v>
      </c>
    </row>
    <row r="339" spans="1:9" s="16" customFormat="1" ht="54.6" customHeight="1">
      <c r="A339" s="77" t="s">
        <v>175</v>
      </c>
      <c r="B339" s="77">
        <v>19354</v>
      </c>
      <c r="C339" s="77" t="s">
        <v>177</v>
      </c>
      <c r="D339" s="67" t="s">
        <v>1131</v>
      </c>
      <c r="E339" s="66" t="s">
        <v>146</v>
      </c>
      <c r="F339" s="84" t="s">
        <v>1132</v>
      </c>
      <c r="G339" s="80" t="s">
        <v>122</v>
      </c>
      <c r="H339" s="78">
        <v>44256</v>
      </c>
      <c r="I339" s="75" t="s">
        <v>1133</v>
      </c>
    </row>
    <row r="340" spans="1:9" s="16" customFormat="1" ht="54.6" customHeight="1">
      <c r="A340" s="77" t="s">
        <v>202</v>
      </c>
      <c r="B340" s="77">
        <v>19539</v>
      </c>
      <c r="C340" s="77" t="s">
        <v>203</v>
      </c>
      <c r="D340" s="67" t="s">
        <v>1134</v>
      </c>
      <c r="E340" s="66" t="s">
        <v>146</v>
      </c>
      <c r="F340" s="84" t="s">
        <v>1040</v>
      </c>
      <c r="G340" s="80" t="s">
        <v>122</v>
      </c>
      <c r="H340" s="78">
        <v>44256</v>
      </c>
      <c r="I340" s="75" t="s">
        <v>274</v>
      </c>
    </row>
    <row r="341" spans="1:9" s="16" customFormat="1" ht="54.6" customHeight="1">
      <c r="A341" s="77" t="s">
        <v>1135</v>
      </c>
      <c r="B341" s="77">
        <v>20235</v>
      </c>
      <c r="C341" s="77" t="s">
        <v>292</v>
      </c>
      <c r="D341" s="67" t="s">
        <v>1136</v>
      </c>
      <c r="E341" s="66" t="s">
        <v>146</v>
      </c>
      <c r="F341" s="84" t="s">
        <v>1137</v>
      </c>
      <c r="G341" s="80" t="s">
        <v>1138</v>
      </c>
      <c r="H341" s="78">
        <v>44251</v>
      </c>
      <c r="I341" s="75" t="s">
        <v>283</v>
      </c>
    </row>
    <row r="342" spans="1:9" s="16" customFormat="1" ht="54.6" customHeight="1">
      <c r="A342" s="77" t="s">
        <v>241</v>
      </c>
      <c r="B342" s="77" t="s">
        <v>1087</v>
      </c>
      <c r="C342" s="77" t="s">
        <v>702</v>
      </c>
      <c r="D342" s="67" t="s">
        <v>1139</v>
      </c>
      <c r="E342" s="66" t="s">
        <v>146</v>
      </c>
      <c r="F342" s="84" t="s">
        <v>1140</v>
      </c>
      <c r="G342" s="80" t="s">
        <v>122</v>
      </c>
      <c r="H342" s="78">
        <v>44251</v>
      </c>
      <c r="I342" s="75" t="s">
        <v>275</v>
      </c>
    </row>
    <row r="343" spans="1:9" s="16" customFormat="1" ht="54.6" customHeight="1">
      <c r="A343" s="77" t="s">
        <v>225</v>
      </c>
      <c r="B343" s="77" t="s">
        <v>226</v>
      </c>
      <c r="C343" s="77" t="s">
        <v>227</v>
      </c>
      <c r="D343" s="67" t="s">
        <v>276</v>
      </c>
      <c r="E343" s="66" t="s">
        <v>277</v>
      </c>
      <c r="F343" s="84" t="s">
        <v>228</v>
      </c>
      <c r="G343" s="80" t="s">
        <v>278</v>
      </c>
      <c r="H343" s="78">
        <v>44250</v>
      </c>
      <c r="I343" s="75" t="s">
        <v>233</v>
      </c>
    </row>
    <row r="344" spans="1:9" s="16" customFormat="1" ht="54.6" customHeight="1">
      <c r="A344" s="77" t="s">
        <v>279</v>
      </c>
      <c r="B344" s="77" t="s">
        <v>280</v>
      </c>
      <c r="C344" s="77" t="s">
        <v>39</v>
      </c>
      <c r="D344" s="67" t="s">
        <v>281</v>
      </c>
      <c r="E344" s="66" t="s">
        <v>282</v>
      </c>
      <c r="F344" s="84" t="s">
        <v>1141</v>
      </c>
      <c r="G344" s="80" t="s">
        <v>188</v>
      </c>
      <c r="H344" s="78">
        <v>44250</v>
      </c>
      <c r="I344" s="75" t="s">
        <v>275</v>
      </c>
    </row>
    <row r="345" spans="1:9" s="16" customFormat="1" ht="54.6" customHeight="1">
      <c r="A345" s="77" t="s">
        <v>270</v>
      </c>
      <c r="B345" s="77">
        <v>20251</v>
      </c>
      <c r="C345" s="77" t="s">
        <v>271</v>
      </c>
      <c r="D345" s="67" t="s">
        <v>1142</v>
      </c>
      <c r="E345" s="66" t="s">
        <v>146</v>
      </c>
      <c r="F345" s="84" t="s">
        <v>1143</v>
      </c>
      <c r="G345" s="80" t="s">
        <v>1144</v>
      </c>
      <c r="H345" s="78">
        <v>44250</v>
      </c>
      <c r="I345" s="75" t="s">
        <v>283</v>
      </c>
    </row>
    <row r="346" spans="1:9" s="16" customFormat="1" ht="54.6" customHeight="1">
      <c r="A346" s="77" t="s">
        <v>1135</v>
      </c>
      <c r="B346" s="77">
        <v>20235</v>
      </c>
      <c r="C346" s="77" t="s">
        <v>292</v>
      </c>
      <c r="D346" s="67" t="s">
        <v>1145</v>
      </c>
      <c r="E346" s="66" t="s">
        <v>146</v>
      </c>
      <c r="F346" s="84" t="s">
        <v>1146</v>
      </c>
      <c r="G346" s="80" t="s">
        <v>1147</v>
      </c>
      <c r="H346" s="78">
        <v>44250</v>
      </c>
      <c r="I346" s="75" t="s">
        <v>283</v>
      </c>
    </row>
    <row r="347" spans="1:9" s="16" customFormat="1" ht="54.6" customHeight="1">
      <c r="A347" s="77" t="s">
        <v>239</v>
      </c>
      <c r="B347" s="77">
        <v>19521</v>
      </c>
      <c r="C347" s="77" t="s">
        <v>96</v>
      </c>
      <c r="D347" s="67" t="s">
        <v>1148</v>
      </c>
      <c r="E347" s="66" t="s">
        <v>146</v>
      </c>
      <c r="F347" s="84" t="s">
        <v>1076</v>
      </c>
      <c r="G347" s="80" t="s">
        <v>1149</v>
      </c>
      <c r="H347" s="78">
        <v>44250</v>
      </c>
      <c r="I347" s="75" t="s">
        <v>305</v>
      </c>
    </row>
    <row r="348" spans="1:9" s="16" customFormat="1" ht="54.6" customHeight="1">
      <c r="A348" s="77" t="s">
        <v>934</v>
      </c>
      <c r="B348" s="77">
        <v>19501</v>
      </c>
      <c r="C348" s="77" t="s">
        <v>90</v>
      </c>
      <c r="D348" s="67" t="s">
        <v>1148</v>
      </c>
      <c r="E348" s="66" t="s">
        <v>146</v>
      </c>
      <c r="F348" s="84" t="s">
        <v>1150</v>
      </c>
      <c r="G348" s="80" t="s">
        <v>1151</v>
      </c>
      <c r="H348" s="78">
        <v>44250</v>
      </c>
      <c r="I348" s="75" t="s">
        <v>305</v>
      </c>
    </row>
    <row r="349" spans="1:9" s="16" customFormat="1" ht="54.6" customHeight="1">
      <c r="A349" s="77" t="s">
        <v>225</v>
      </c>
      <c r="B349" s="77">
        <v>19305</v>
      </c>
      <c r="C349" s="77" t="s">
        <v>117</v>
      </c>
      <c r="D349" s="67" t="s">
        <v>1152</v>
      </c>
      <c r="E349" s="66" t="s">
        <v>146</v>
      </c>
      <c r="F349" s="84" t="s">
        <v>1153</v>
      </c>
      <c r="G349" s="80" t="s">
        <v>1154</v>
      </c>
      <c r="H349" s="78">
        <v>44250</v>
      </c>
      <c r="I349" s="75" t="s">
        <v>305</v>
      </c>
    </row>
    <row r="350" spans="1:9" s="16" customFormat="1" ht="54.6" customHeight="1">
      <c r="A350" s="77" t="s">
        <v>279</v>
      </c>
      <c r="B350" s="77" t="s">
        <v>280</v>
      </c>
      <c r="C350" s="77" t="s">
        <v>39</v>
      </c>
      <c r="D350" s="67" t="s">
        <v>1155</v>
      </c>
      <c r="E350" s="66" t="s">
        <v>146</v>
      </c>
      <c r="F350" s="84" t="s">
        <v>1156</v>
      </c>
      <c r="G350" s="80" t="s">
        <v>1157</v>
      </c>
      <c r="H350" s="78">
        <v>44250</v>
      </c>
      <c r="I350" s="75" t="s">
        <v>1158</v>
      </c>
    </row>
    <row r="351" spans="1:9" s="16" customFormat="1" ht="54.6" customHeight="1">
      <c r="A351" s="77" t="s">
        <v>287</v>
      </c>
      <c r="B351" s="77">
        <v>19361</v>
      </c>
      <c r="C351" s="77" t="s">
        <v>288</v>
      </c>
      <c r="D351" s="67" t="s">
        <v>289</v>
      </c>
      <c r="E351" s="66" t="s">
        <v>290</v>
      </c>
      <c r="F351" s="84" t="s">
        <v>291</v>
      </c>
      <c r="G351" s="80" t="s">
        <v>122</v>
      </c>
      <c r="H351" s="78">
        <v>44246</v>
      </c>
      <c r="I351" s="75" t="s">
        <v>286</v>
      </c>
    </row>
    <row r="352" spans="1:9" s="16" customFormat="1" ht="54.6" customHeight="1">
      <c r="A352" s="77" t="s">
        <v>300</v>
      </c>
      <c r="B352" s="77">
        <v>18503</v>
      </c>
      <c r="C352" s="77" t="s">
        <v>111</v>
      </c>
      <c r="D352" s="67" t="s">
        <v>301</v>
      </c>
      <c r="E352" s="66" t="s">
        <v>302</v>
      </c>
      <c r="F352" s="84" t="s">
        <v>303</v>
      </c>
      <c r="G352" s="80" t="s">
        <v>304</v>
      </c>
      <c r="H352" s="78">
        <v>44236</v>
      </c>
      <c r="I352" s="75" t="s">
        <v>305</v>
      </c>
    </row>
    <row r="353" spans="1:9" s="16" customFormat="1" ht="54.6" customHeight="1">
      <c r="A353" s="77" t="s">
        <v>168</v>
      </c>
      <c r="B353" s="77">
        <v>18501</v>
      </c>
      <c r="C353" s="77" t="s">
        <v>169</v>
      </c>
      <c r="D353" s="67" t="s">
        <v>308</v>
      </c>
      <c r="E353" s="66" t="s">
        <v>309</v>
      </c>
      <c r="F353" s="84" t="s">
        <v>310</v>
      </c>
      <c r="G353" s="80" t="s">
        <v>311</v>
      </c>
      <c r="H353" s="78">
        <v>44236</v>
      </c>
      <c r="I353" s="75" t="s">
        <v>305</v>
      </c>
    </row>
    <row r="354" spans="1:9" s="16" customFormat="1" ht="54.6" customHeight="1">
      <c r="A354" s="77" t="s">
        <v>180</v>
      </c>
      <c r="B354" s="77">
        <v>18323</v>
      </c>
      <c r="C354" s="77" t="s">
        <v>181</v>
      </c>
      <c r="D354" s="67" t="s">
        <v>315</v>
      </c>
      <c r="E354" s="66" t="s">
        <v>316</v>
      </c>
      <c r="F354" s="84" t="s">
        <v>317</v>
      </c>
      <c r="G354" s="80" t="s">
        <v>318</v>
      </c>
      <c r="H354" s="78">
        <v>44236</v>
      </c>
      <c r="I354" s="75" t="s">
        <v>319</v>
      </c>
    </row>
    <row r="355" spans="1:9" s="16" customFormat="1" ht="54.6" customHeight="1">
      <c r="A355" s="77" t="s">
        <v>300</v>
      </c>
      <c r="B355" s="77">
        <v>18503</v>
      </c>
      <c r="C355" s="77" t="s">
        <v>111</v>
      </c>
      <c r="D355" s="67" t="s">
        <v>1159</v>
      </c>
      <c r="E355" s="66" t="s">
        <v>146</v>
      </c>
      <c r="F355" s="84" t="s">
        <v>1067</v>
      </c>
      <c r="G355" s="80" t="s">
        <v>1160</v>
      </c>
      <c r="H355" s="78">
        <v>44236</v>
      </c>
      <c r="I355" s="75" t="s">
        <v>305</v>
      </c>
    </row>
    <row r="356" spans="1:9" s="16" customFormat="1" ht="54.6" customHeight="1">
      <c r="A356" s="77" t="s">
        <v>1161</v>
      </c>
      <c r="B356" s="77">
        <v>20295</v>
      </c>
      <c r="C356" s="77" t="s">
        <v>156</v>
      </c>
      <c r="D356" s="67" t="s">
        <v>1162</v>
      </c>
      <c r="E356" s="66" t="s">
        <v>146</v>
      </c>
      <c r="F356" s="84" t="s">
        <v>1163</v>
      </c>
      <c r="G356" s="80" t="s">
        <v>122</v>
      </c>
      <c r="H356" s="78">
        <v>44236</v>
      </c>
      <c r="I356" s="75" t="s">
        <v>283</v>
      </c>
    </row>
    <row r="357" spans="1:9" s="16" customFormat="1" ht="54.6" customHeight="1">
      <c r="A357" s="77" t="s">
        <v>1164</v>
      </c>
      <c r="B357" s="77">
        <v>20295</v>
      </c>
      <c r="C357" s="77" t="s">
        <v>156</v>
      </c>
      <c r="D357" s="67" t="s">
        <v>1165</v>
      </c>
      <c r="E357" s="66" t="s">
        <v>146</v>
      </c>
      <c r="F357" s="84" t="s">
        <v>137</v>
      </c>
      <c r="G357" s="80" t="s">
        <v>122</v>
      </c>
      <c r="H357" s="78">
        <v>44236</v>
      </c>
      <c r="I357" s="75" t="s">
        <v>283</v>
      </c>
    </row>
    <row r="358" spans="1:9" s="16" customFormat="1" ht="54.6" customHeight="1">
      <c r="A358" s="77" t="s">
        <v>202</v>
      </c>
      <c r="B358" s="77">
        <v>19539</v>
      </c>
      <c r="C358" s="77" t="s">
        <v>203</v>
      </c>
      <c r="D358" s="67" t="s">
        <v>1166</v>
      </c>
      <c r="E358" s="66" t="s">
        <v>1167</v>
      </c>
      <c r="F358" s="84" t="s">
        <v>137</v>
      </c>
      <c r="G358" s="80" t="s">
        <v>122</v>
      </c>
      <c r="H358" s="78">
        <v>44232</v>
      </c>
      <c r="I358" s="75" t="s">
        <v>305</v>
      </c>
    </row>
    <row r="359" spans="1:9" s="16" customFormat="1" ht="54.6" customHeight="1">
      <c r="A359" s="77" t="s">
        <v>202</v>
      </c>
      <c r="B359" s="77">
        <v>19539</v>
      </c>
      <c r="C359" s="77" t="s">
        <v>203</v>
      </c>
      <c r="D359" s="67" t="s">
        <v>324</v>
      </c>
      <c r="E359" s="66" t="s">
        <v>325</v>
      </c>
      <c r="F359" s="84" t="s">
        <v>326</v>
      </c>
      <c r="G359" s="80" t="s">
        <v>122</v>
      </c>
      <c r="H359" s="78">
        <v>44232</v>
      </c>
      <c r="I359" s="75" t="s">
        <v>305</v>
      </c>
    </row>
    <row r="360" spans="1:9" ht="55.15" customHeight="1">
      <c r="A360" s="77" t="s">
        <v>334</v>
      </c>
      <c r="B360" s="77" t="s">
        <v>335</v>
      </c>
      <c r="C360" s="77" t="s">
        <v>142</v>
      </c>
      <c r="D360" s="67" t="s">
        <v>336</v>
      </c>
      <c r="E360" s="66" t="s">
        <v>146</v>
      </c>
      <c r="F360" s="84" t="s">
        <v>337</v>
      </c>
      <c r="G360" s="80" t="s">
        <v>122</v>
      </c>
      <c r="H360" s="78">
        <v>44231</v>
      </c>
      <c r="I360" s="75" t="s">
        <v>338</v>
      </c>
    </row>
    <row r="361" spans="1:9" ht="55.15" customHeight="1">
      <c r="A361" s="77" t="s">
        <v>339</v>
      </c>
      <c r="B361" s="77" t="s">
        <v>340</v>
      </c>
      <c r="C361" s="77" t="s">
        <v>341</v>
      </c>
      <c r="D361" s="67" t="s">
        <v>342</v>
      </c>
      <c r="E361" s="66" t="s">
        <v>146</v>
      </c>
      <c r="F361" s="84" t="s">
        <v>2166</v>
      </c>
      <c r="G361" s="80" t="s">
        <v>122</v>
      </c>
      <c r="H361" s="78">
        <v>44231</v>
      </c>
      <c r="I361" s="75" t="s">
        <v>343</v>
      </c>
    </row>
    <row r="362" spans="1:9" s="16" customFormat="1" ht="54.6" customHeight="1">
      <c r="A362" s="77" t="s">
        <v>221</v>
      </c>
      <c r="B362" s="77">
        <v>18593</v>
      </c>
      <c r="C362" s="77" t="s">
        <v>125</v>
      </c>
      <c r="D362" s="67" t="s">
        <v>345</v>
      </c>
      <c r="E362" s="66" t="s">
        <v>146</v>
      </c>
      <c r="F362" s="84" t="s">
        <v>346</v>
      </c>
      <c r="G362" s="80" t="s">
        <v>347</v>
      </c>
      <c r="H362" s="78">
        <v>44231</v>
      </c>
      <c r="I362" s="75" t="s">
        <v>305</v>
      </c>
    </row>
    <row r="363" spans="1:9" ht="55.15" customHeight="1">
      <c r="A363" s="77" t="s">
        <v>205</v>
      </c>
      <c r="B363" s="77" t="s">
        <v>206</v>
      </c>
      <c r="C363" s="77" t="s">
        <v>207</v>
      </c>
      <c r="D363" s="67" t="s">
        <v>348</v>
      </c>
      <c r="E363" s="66" t="s">
        <v>146</v>
      </c>
      <c r="F363" s="84" t="s">
        <v>349</v>
      </c>
      <c r="G363" s="80" t="s">
        <v>122</v>
      </c>
      <c r="H363" s="78">
        <v>44231</v>
      </c>
      <c r="I363" s="75" t="s">
        <v>343</v>
      </c>
    </row>
    <row r="364" spans="1:9" ht="55.15" customHeight="1">
      <c r="A364" s="77" t="s">
        <v>238</v>
      </c>
      <c r="B364" s="77">
        <v>19501</v>
      </c>
      <c r="C364" s="77" t="s">
        <v>90</v>
      </c>
      <c r="D364" s="67" t="s">
        <v>350</v>
      </c>
      <c r="E364" s="66" t="s">
        <v>146</v>
      </c>
      <c r="F364" s="84" t="s">
        <v>351</v>
      </c>
      <c r="G364" s="80" t="s">
        <v>32</v>
      </c>
      <c r="H364" s="78">
        <v>44231</v>
      </c>
      <c r="I364" s="75" t="s">
        <v>305</v>
      </c>
    </row>
    <row r="365" spans="1:9" ht="55.15" customHeight="1">
      <c r="A365" s="77" t="s">
        <v>300</v>
      </c>
      <c r="B365" s="77">
        <v>18503</v>
      </c>
      <c r="C365" s="77" t="s">
        <v>111</v>
      </c>
      <c r="D365" s="67" t="s">
        <v>329</v>
      </c>
      <c r="E365" s="66" t="s">
        <v>146</v>
      </c>
      <c r="F365" s="84" t="s">
        <v>330</v>
      </c>
      <c r="G365" s="80" t="s">
        <v>331</v>
      </c>
      <c r="H365" s="78">
        <v>44231</v>
      </c>
      <c r="I365" s="75" t="s">
        <v>305</v>
      </c>
    </row>
    <row r="366" spans="1:9" ht="55.15" customHeight="1">
      <c r="A366" s="77" t="s">
        <v>265</v>
      </c>
      <c r="B366" s="77" t="s">
        <v>1124</v>
      </c>
      <c r="C366" s="77" t="s">
        <v>267</v>
      </c>
      <c r="D366" s="67" t="s">
        <v>1168</v>
      </c>
      <c r="E366" s="66" t="s">
        <v>146</v>
      </c>
      <c r="F366" s="84" t="s">
        <v>1169</v>
      </c>
      <c r="G366" s="80" t="s">
        <v>1170</v>
      </c>
      <c r="H366" s="78">
        <v>44231</v>
      </c>
      <c r="I366" s="75" t="s">
        <v>305</v>
      </c>
    </row>
    <row r="367" spans="1:9" ht="55.15" customHeight="1">
      <c r="A367" s="77" t="s">
        <v>205</v>
      </c>
      <c r="B367" s="77" t="s">
        <v>1060</v>
      </c>
      <c r="C367" s="77" t="s">
        <v>1061</v>
      </c>
      <c r="D367" s="67" t="s">
        <v>1171</v>
      </c>
      <c r="E367" s="66" t="s">
        <v>146</v>
      </c>
      <c r="F367" s="84" t="s">
        <v>1172</v>
      </c>
      <c r="G367" s="80" t="s">
        <v>1173</v>
      </c>
      <c r="H367" s="78">
        <v>44231</v>
      </c>
      <c r="I367" s="75" t="s">
        <v>343</v>
      </c>
    </row>
    <row r="368" spans="1:9" ht="55.15" customHeight="1">
      <c r="A368" s="77" t="s">
        <v>239</v>
      </c>
      <c r="B368" s="77">
        <v>19521</v>
      </c>
      <c r="C368" s="77" t="s">
        <v>96</v>
      </c>
      <c r="D368" s="67" t="s">
        <v>1174</v>
      </c>
      <c r="E368" s="66" t="s">
        <v>146</v>
      </c>
      <c r="F368" s="84" t="s">
        <v>1175</v>
      </c>
      <c r="G368" s="80" t="s">
        <v>1176</v>
      </c>
      <c r="H368" s="78">
        <v>44231</v>
      </c>
      <c r="I368" s="75" t="s">
        <v>305</v>
      </c>
    </row>
    <row r="369" spans="1:9" ht="55.15" customHeight="1">
      <c r="A369" s="77" t="s">
        <v>703</v>
      </c>
      <c r="B369" s="77" t="s">
        <v>704</v>
      </c>
      <c r="C369" s="77" t="s">
        <v>705</v>
      </c>
      <c r="D369" s="67" t="s">
        <v>1177</v>
      </c>
      <c r="E369" s="66" t="s">
        <v>146</v>
      </c>
      <c r="F369" s="84" t="s">
        <v>1178</v>
      </c>
      <c r="G369" s="80" t="s">
        <v>1179</v>
      </c>
      <c r="H369" s="78">
        <v>44231</v>
      </c>
      <c r="I369" s="75" t="s">
        <v>343</v>
      </c>
    </row>
    <row r="370" spans="1:9" ht="55.15" customHeight="1">
      <c r="A370" s="77" t="s">
        <v>193</v>
      </c>
      <c r="B370" s="77">
        <v>20263</v>
      </c>
      <c r="C370" s="77" t="s">
        <v>194</v>
      </c>
      <c r="D370" s="67" t="s">
        <v>332</v>
      </c>
      <c r="E370" s="66" t="s">
        <v>333</v>
      </c>
      <c r="F370" s="84" t="s">
        <v>263</v>
      </c>
      <c r="G370" s="80" t="s">
        <v>122</v>
      </c>
      <c r="H370" s="78">
        <v>44231</v>
      </c>
      <c r="I370" s="75" t="s">
        <v>305</v>
      </c>
    </row>
    <row r="371" spans="1:9" ht="55.15" customHeight="1">
      <c r="A371" s="77" t="s">
        <v>232</v>
      </c>
      <c r="B371" s="77">
        <v>20215</v>
      </c>
      <c r="C371" s="77" t="s">
        <v>285</v>
      </c>
      <c r="D371" s="67" t="s">
        <v>1180</v>
      </c>
      <c r="E371" s="66" t="s">
        <v>1181</v>
      </c>
      <c r="F371" s="84" t="s">
        <v>1182</v>
      </c>
      <c r="G371" s="80" t="s">
        <v>122</v>
      </c>
      <c r="H371" s="78">
        <v>44231</v>
      </c>
      <c r="I371" s="75" t="s">
        <v>305</v>
      </c>
    </row>
    <row r="372" spans="1:9" ht="55.15" customHeight="1">
      <c r="A372" s="77" t="s">
        <v>287</v>
      </c>
      <c r="B372" s="77">
        <v>19361</v>
      </c>
      <c r="C372" s="77" t="s">
        <v>288</v>
      </c>
      <c r="D372" s="67" t="s">
        <v>1183</v>
      </c>
      <c r="E372" s="66" t="s">
        <v>146</v>
      </c>
      <c r="F372" s="84" t="s">
        <v>1058</v>
      </c>
      <c r="G372" s="80" t="s">
        <v>122</v>
      </c>
      <c r="H372" s="78">
        <v>44231</v>
      </c>
      <c r="I372" s="75" t="s">
        <v>1184</v>
      </c>
    </row>
    <row r="373" spans="1:9" ht="55.15" customHeight="1">
      <c r="A373" s="77" t="s">
        <v>234</v>
      </c>
      <c r="B373" s="77">
        <v>20200</v>
      </c>
      <c r="C373" s="77" t="s">
        <v>235</v>
      </c>
      <c r="D373" s="67" t="s">
        <v>1185</v>
      </c>
      <c r="E373" s="66" t="s">
        <v>1186</v>
      </c>
      <c r="F373" s="84" t="s">
        <v>1187</v>
      </c>
      <c r="G373" s="80" t="s">
        <v>122</v>
      </c>
      <c r="H373" s="78">
        <v>44231</v>
      </c>
      <c r="I373" s="75" t="s">
        <v>305</v>
      </c>
    </row>
    <row r="374" spans="1:9" ht="55.15" customHeight="1">
      <c r="A374" s="77" t="s">
        <v>1188</v>
      </c>
      <c r="B374" s="77" t="s">
        <v>416</v>
      </c>
      <c r="C374" s="77" t="s">
        <v>417</v>
      </c>
      <c r="D374" s="67" t="s">
        <v>1189</v>
      </c>
      <c r="E374" s="66" t="s">
        <v>146</v>
      </c>
      <c r="F374" s="84" t="s">
        <v>936</v>
      </c>
      <c r="G374" s="80" t="s">
        <v>122</v>
      </c>
      <c r="H374" s="78">
        <v>44210</v>
      </c>
      <c r="I374" s="75" t="s">
        <v>364</v>
      </c>
    </row>
    <row r="375" spans="1:9" ht="55.15" customHeight="1">
      <c r="A375" s="77" t="s">
        <v>287</v>
      </c>
      <c r="B375" s="77">
        <v>19361</v>
      </c>
      <c r="C375" s="77" t="s">
        <v>288</v>
      </c>
      <c r="D375" s="67" t="s">
        <v>1190</v>
      </c>
      <c r="E375" s="66" t="s">
        <v>146</v>
      </c>
      <c r="F375" s="84" t="s">
        <v>1191</v>
      </c>
      <c r="G375" s="80" t="s">
        <v>357</v>
      </c>
      <c r="H375" s="78">
        <v>44208</v>
      </c>
      <c r="I375" s="75" t="s">
        <v>358</v>
      </c>
    </row>
    <row r="376" spans="1:9" ht="55.15" customHeight="1">
      <c r="A376" s="77" t="s">
        <v>183</v>
      </c>
      <c r="B376" s="77">
        <v>19362</v>
      </c>
      <c r="C376" s="77" t="s">
        <v>184</v>
      </c>
      <c r="D376" s="67" t="s">
        <v>1192</v>
      </c>
      <c r="E376" s="66" t="s">
        <v>146</v>
      </c>
      <c r="F376" s="84" t="s">
        <v>356</v>
      </c>
      <c r="G376" s="80" t="s">
        <v>357</v>
      </c>
      <c r="H376" s="78">
        <v>44208</v>
      </c>
      <c r="I376" s="75" t="s">
        <v>358</v>
      </c>
    </row>
    <row r="377" spans="1:9" ht="55.15" customHeight="1">
      <c r="A377" s="77" t="s">
        <v>359</v>
      </c>
      <c r="B377" s="77" t="s">
        <v>360</v>
      </c>
      <c r="C377" s="77" t="s">
        <v>361</v>
      </c>
      <c r="D377" s="67" t="s">
        <v>362</v>
      </c>
      <c r="E377" s="66" t="s">
        <v>146</v>
      </c>
      <c r="F377" s="84" t="s">
        <v>363</v>
      </c>
      <c r="G377" s="80" t="s">
        <v>70</v>
      </c>
      <c r="H377" s="78">
        <v>44208</v>
      </c>
      <c r="I377" s="75" t="s">
        <v>364</v>
      </c>
    </row>
    <row r="378" spans="1:9" ht="55.15" customHeight="1">
      <c r="A378" s="77" t="s">
        <v>168</v>
      </c>
      <c r="B378" s="77">
        <v>18501</v>
      </c>
      <c r="C378" s="77" t="s">
        <v>169</v>
      </c>
      <c r="D378" s="67" t="s">
        <v>365</v>
      </c>
      <c r="E378" s="66" t="s">
        <v>146</v>
      </c>
      <c r="F378" s="84" t="s">
        <v>366</v>
      </c>
      <c r="G378" s="80" t="s">
        <v>311</v>
      </c>
      <c r="H378" s="78">
        <v>44208</v>
      </c>
      <c r="I378" s="75" t="s">
        <v>367</v>
      </c>
    </row>
    <row r="379" spans="1:9" ht="55.15" customHeight="1">
      <c r="A379" s="77" t="s">
        <v>193</v>
      </c>
      <c r="B379" s="77">
        <v>20263</v>
      </c>
      <c r="C379" s="77" t="s">
        <v>194</v>
      </c>
      <c r="D379" s="67" t="s">
        <v>368</v>
      </c>
      <c r="E379" s="66" t="s">
        <v>146</v>
      </c>
      <c r="F379" s="84" t="s">
        <v>369</v>
      </c>
      <c r="G379" s="80" t="s">
        <v>122</v>
      </c>
      <c r="H379" s="78">
        <v>44208</v>
      </c>
      <c r="I379" s="75" t="s">
        <v>305</v>
      </c>
    </row>
    <row r="380" spans="1:9" ht="55.15" customHeight="1">
      <c r="A380" s="77" t="s">
        <v>265</v>
      </c>
      <c r="B380" s="77" t="s">
        <v>370</v>
      </c>
      <c r="C380" s="77" t="s">
        <v>267</v>
      </c>
      <c r="D380" s="67" t="s">
        <v>371</v>
      </c>
      <c r="E380" s="66" t="s">
        <v>146</v>
      </c>
      <c r="F380" s="84" t="s">
        <v>1193</v>
      </c>
      <c r="G380" s="80" t="s">
        <v>26</v>
      </c>
      <c r="H380" s="78">
        <v>44208</v>
      </c>
      <c r="I380" s="75" t="s">
        <v>305</v>
      </c>
    </row>
    <row r="381" spans="1:9" ht="55.15" customHeight="1">
      <c r="A381" s="77" t="s">
        <v>375</v>
      </c>
      <c r="B381" s="77" t="s">
        <v>376</v>
      </c>
      <c r="C381" s="77" t="s">
        <v>377</v>
      </c>
      <c r="D381" s="67" t="s">
        <v>378</v>
      </c>
      <c r="E381" s="66" t="s">
        <v>146</v>
      </c>
      <c r="F381" s="84" t="s">
        <v>379</v>
      </c>
      <c r="G381" s="80" t="s">
        <v>26</v>
      </c>
      <c r="H381" s="78">
        <v>44208</v>
      </c>
      <c r="I381" s="75" t="s">
        <v>305</v>
      </c>
    </row>
    <row r="382" spans="1:9" ht="55.15" customHeight="1">
      <c r="A382" s="77" t="s">
        <v>162</v>
      </c>
      <c r="B382" s="77" t="s">
        <v>163</v>
      </c>
      <c r="C382" s="77" t="s">
        <v>158</v>
      </c>
      <c r="D382" s="67" t="s">
        <v>1194</v>
      </c>
      <c r="E382" s="66" t="s">
        <v>146</v>
      </c>
      <c r="F382" s="84" t="s">
        <v>1195</v>
      </c>
      <c r="G382" s="80" t="s">
        <v>122</v>
      </c>
      <c r="H382" s="78">
        <v>44208</v>
      </c>
      <c r="I382" s="75" t="s">
        <v>305</v>
      </c>
    </row>
    <row r="383" spans="1:9" ht="55.15" customHeight="1">
      <c r="A383" s="77" t="s">
        <v>199</v>
      </c>
      <c r="B383" s="77" t="s">
        <v>200</v>
      </c>
      <c r="C383" s="77" t="s">
        <v>201</v>
      </c>
      <c r="D383" s="67" t="s">
        <v>380</v>
      </c>
      <c r="E383" s="66" t="s">
        <v>146</v>
      </c>
      <c r="F383" s="84" t="s">
        <v>381</v>
      </c>
      <c r="G383" s="80" t="s">
        <v>382</v>
      </c>
      <c r="H383" s="78">
        <v>44208</v>
      </c>
      <c r="I383" s="75" t="s">
        <v>364</v>
      </c>
    </row>
    <row r="384" spans="1:9" ht="55.15" customHeight="1">
      <c r="A384" s="77" t="s">
        <v>195</v>
      </c>
      <c r="B384" s="77">
        <v>18397</v>
      </c>
      <c r="C384" s="77" t="s">
        <v>196</v>
      </c>
      <c r="D384" s="67" t="s">
        <v>1196</v>
      </c>
      <c r="E384" s="66" t="s">
        <v>146</v>
      </c>
      <c r="F384" s="84" t="s">
        <v>1197</v>
      </c>
      <c r="G384" s="80" t="s">
        <v>313</v>
      </c>
      <c r="H384" s="78">
        <v>44208</v>
      </c>
      <c r="I384" s="75" t="s">
        <v>1198</v>
      </c>
    </row>
    <row r="385" spans="1:9" ht="55.15" customHeight="1">
      <c r="A385" s="77" t="s">
        <v>218</v>
      </c>
      <c r="B385" s="77">
        <v>17179</v>
      </c>
      <c r="C385" s="77" t="s">
        <v>219</v>
      </c>
      <c r="D385" s="67" t="s">
        <v>1199</v>
      </c>
      <c r="E385" s="66" t="s">
        <v>146</v>
      </c>
      <c r="F385" s="84" t="s">
        <v>1200</v>
      </c>
      <c r="G385" s="80" t="s">
        <v>188</v>
      </c>
      <c r="H385" s="78">
        <v>44208</v>
      </c>
      <c r="I385" s="75" t="s">
        <v>305</v>
      </c>
    </row>
    <row r="386" spans="1:9" ht="55.15" customHeight="1">
      <c r="A386" s="77" t="s">
        <v>241</v>
      </c>
      <c r="B386" s="77" t="s">
        <v>242</v>
      </c>
      <c r="C386" s="77" t="s">
        <v>243</v>
      </c>
      <c r="D386" s="67" t="s">
        <v>388</v>
      </c>
      <c r="E386" s="66" t="s">
        <v>146</v>
      </c>
      <c r="F386" s="84" t="s">
        <v>1201</v>
      </c>
      <c r="G386" s="80" t="s">
        <v>313</v>
      </c>
      <c r="H386" s="78">
        <v>44208</v>
      </c>
      <c r="I386" s="75" t="s">
        <v>389</v>
      </c>
    </row>
    <row r="387" spans="1:9" ht="55.15" customHeight="1">
      <c r="A387" s="77" t="s">
        <v>162</v>
      </c>
      <c r="B387" s="77">
        <v>19582</v>
      </c>
      <c r="C387" s="77" t="s">
        <v>455</v>
      </c>
      <c r="D387" s="67" t="s">
        <v>1202</v>
      </c>
      <c r="E387" s="66" t="s">
        <v>146</v>
      </c>
      <c r="F387" s="84" t="s">
        <v>1109</v>
      </c>
      <c r="G387" s="80" t="s">
        <v>122</v>
      </c>
      <c r="H387" s="78">
        <v>44208</v>
      </c>
      <c r="I387" s="75" t="s">
        <v>1203</v>
      </c>
    </row>
    <row r="388" spans="1:9" ht="55.15" customHeight="1">
      <c r="A388" s="77" t="s">
        <v>252</v>
      </c>
      <c r="B388" s="77" t="s">
        <v>253</v>
      </c>
      <c r="C388" s="77" t="s">
        <v>254</v>
      </c>
      <c r="D388" s="67" t="s">
        <v>387</v>
      </c>
      <c r="E388" s="66" t="s">
        <v>146</v>
      </c>
      <c r="F388" s="84" t="s">
        <v>1204</v>
      </c>
      <c r="G388" s="80" t="s">
        <v>122</v>
      </c>
      <c r="H388" s="78">
        <v>44194</v>
      </c>
      <c r="I388" s="75" t="s">
        <v>364</v>
      </c>
    </row>
    <row r="389" spans="1:9" ht="55.15" customHeight="1">
      <c r="A389" s="77" t="s">
        <v>238</v>
      </c>
      <c r="B389" s="77">
        <v>19501</v>
      </c>
      <c r="C389" s="77" t="s">
        <v>90</v>
      </c>
      <c r="D389" s="67" t="s">
        <v>383</v>
      </c>
      <c r="E389" s="66" t="s">
        <v>146</v>
      </c>
      <c r="F389" s="84" t="s">
        <v>384</v>
      </c>
      <c r="G389" s="80" t="s">
        <v>385</v>
      </c>
      <c r="H389" s="78">
        <v>44194</v>
      </c>
      <c r="I389" s="75" t="s">
        <v>386</v>
      </c>
    </row>
    <row r="390" spans="1:9" ht="55.15" customHeight="1">
      <c r="A390" s="77" t="s">
        <v>334</v>
      </c>
      <c r="B390" s="77">
        <v>19569</v>
      </c>
      <c r="C390" s="77" t="s">
        <v>142</v>
      </c>
      <c r="D390" s="67" t="s">
        <v>1205</v>
      </c>
      <c r="E390" s="66" t="s">
        <v>146</v>
      </c>
      <c r="F390" s="84" t="s">
        <v>1056</v>
      </c>
      <c r="G390" s="80" t="s">
        <v>122</v>
      </c>
      <c r="H390" s="78">
        <v>44194</v>
      </c>
      <c r="I390" s="75" t="s">
        <v>395</v>
      </c>
    </row>
    <row r="391" spans="1:9" ht="55.15" customHeight="1">
      <c r="A391" s="77" t="s">
        <v>433</v>
      </c>
      <c r="B391" s="77" t="s">
        <v>434</v>
      </c>
      <c r="C391" s="77" t="s">
        <v>435</v>
      </c>
      <c r="D391" s="67" t="s">
        <v>1206</v>
      </c>
      <c r="E391" s="66" t="s">
        <v>146</v>
      </c>
      <c r="F391" s="84" t="s">
        <v>1207</v>
      </c>
      <c r="G391" s="80" t="s">
        <v>1208</v>
      </c>
      <c r="H391" s="78">
        <v>44194</v>
      </c>
      <c r="I391" s="75" t="s">
        <v>395</v>
      </c>
    </row>
    <row r="392" spans="1:9" ht="55.15" customHeight="1">
      <c r="A392" s="77" t="s">
        <v>241</v>
      </c>
      <c r="B392" s="77" t="s">
        <v>1087</v>
      </c>
      <c r="C392" s="77" t="s">
        <v>702</v>
      </c>
      <c r="D392" s="67" t="s">
        <v>1209</v>
      </c>
      <c r="E392" s="66" t="s">
        <v>146</v>
      </c>
      <c r="F392" s="84" t="s">
        <v>1210</v>
      </c>
      <c r="G392" s="80" t="s">
        <v>1211</v>
      </c>
      <c r="H392" s="78">
        <v>44194</v>
      </c>
      <c r="I392" s="75" t="s">
        <v>395</v>
      </c>
    </row>
    <row r="393" spans="1:9" ht="55.15" customHeight="1">
      <c r="A393" s="77" t="s">
        <v>214</v>
      </c>
      <c r="B393" s="77">
        <v>18573</v>
      </c>
      <c r="C393" s="77" t="s">
        <v>216</v>
      </c>
      <c r="D393" s="67" t="s">
        <v>398</v>
      </c>
      <c r="E393" s="66" t="s">
        <v>399</v>
      </c>
      <c r="F393" s="84" t="s">
        <v>400</v>
      </c>
      <c r="G393" s="80" t="s">
        <v>401</v>
      </c>
      <c r="H393" s="78">
        <v>44194</v>
      </c>
      <c r="I393" s="75" t="s">
        <v>402</v>
      </c>
    </row>
    <row r="394" spans="1:9" ht="55.15" customHeight="1">
      <c r="A394" s="77" t="s">
        <v>352</v>
      </c>
      <c r="B394" s="77" t="s">
        <v>353</v>
      </c>
      <c r="C394" s="77" t="s">
        <v>354</v>
      </c>
      <c r="D394" s="67" t="s">
        <v>1212</v>
      </c>
      <c r="E394" s="66" t="s">
        <v>146</v>
      </c>
      <c r="F394" s="84" t="s">
        <v>1213</v>
      </c>
      <c r="G394" s="80" t="s">
        <v>122</v>
      </c>
      <c r="H394" s="78">
        <v>44194</v>
      </c>
      <c r="I394" s="75" t="s">
        <v>395</v>
      </c>
    </row>
    <row r="395" spans="1:9" s="16" customFormat="1" ht="55.15" customHeight="1">
      <c r="A395" s="77" t="s">
        <v>221</v>
      </c>
      <c r="B395" s="77">
        <v>18593</v>
      </c>
      <c r="C395" s="77" t="s">
        <v>125</v>
      </c>
      <c r="D395" s="67" t="s">
        <v>392</v>
      </c>
      <c r="E395" s="66" t="s">
        <v>1214</v>
      </c>
      <c r="F395" s="84" t="s">
        <v>393</v>
      </c>
      <c r="G395" s="80" t="s">
        <v>394</v>
      </c>
      <c r="H395" s="78">
        <v>44195</v>
      </c>
      <c r="I395" s="75" t="s">
        <v>395</v>
      </c>
    </row>
    <row r="396" spans="1:9" ht="55.15" customHeight="1">
      <c r="A396" s="77" t="s">
        <v>666</v>
      </c>
      <c r="B396" s="77">
        <v>19355</v>
      </c>
      <c r="C396" s="77" t="s">
        <v>39</v>
      </c>
      <c r="D396" s="67" t="s">
        <v>1215</v>
      </c>
      <c r="E396" s="66" t="s">
        <v>146</v>
      </c>
      <c r="F396" s="84" t="s">
        <v>1140</v>
      </c>
      <c r="G396" s="80" t="s">
        <v>1216</v>
      </c>
      <c r="H396" s="78">
        <v>44194</v>
      </c>
      <c r="I396" s="75" t="s">
        <v>1217</v>
      </c>
    </row>
    <row r="397" spans="1:9" ht="55.15" customHeight="1">
      <c r="A397" s="77" t="s">
        <v>703</v>
      </c>
      <c r="B397" s="77" t="s">
        <v>704</v>
      </c>
      <c r="C397" s="77" t="s">
        <v>705</v>
      </c>
      <c r="D397" s="67" t="s">
        <v>1218</v>
      </c>
      <c r="E397" s="66" t="s">
        <v>146</v>
      </c>
      <c r="F397" s="84" t="s">
        <v>1219</v>
      </c>
      <c r="G397" s="80" t="s">
        <v>1220</v>
      </c>
      <c r="H397" s="78">
        <v>44194</v>
      </c>
      <c r="I397" s="75" t="s">
        <v>1217</v>
      </c>
    </row>
    <row r="398" spans="1:9" ht="55.15" customHeight="1">
      <c r="A398" s="77" t="s">
        <v>666</v>
      </c>
      <c r="B398" s="77">
        <v>19355</v>
      </c>
      <c r="C398" s="77" t="s">
        <v>39</v>
      </c>
      <c r="D398" s="67" t="s">
        <v>1221</v>
      </c>
      <c r="E398" s="66" t="s">
        <v>146</v>
      </c>
      <c r="F398" s="84" t="s">
        <v>1222</v>
      </c>
      <c r="G398" s="80" t="s">
        <v>1223</v>
      </c>
      <c r="H398" s="78">
        <v>44194</v>
      </c>
      <c r="I398" s="75" t="s">
        <v>1217</v>
      </c>
    </row>
    <row r="399" spans="1:9" ht="55.15" customHeight="1">
      <c r="A399" s="77" t="s">
        <v>225</v>
      </c>
      <c r="B399" s="77" t="s">
        <v>226</v>
      </c>
      <c r="C399" s="77" t="s">
        <v>227</v>
      </c>
      <c r="D399" s="67" t="s">
        <v>1224</v>
      </c>
      <c r="E399" s="66" t="s">
        <v>146</v>
      </c>
      <c r="F399" s="84" t="s">
        <v>1153</v>
      </c>
      <c r="G399" s="80" t="s">
        <v>1225</v>
      </c>
      <c r="H399" s="78">
        <v>44194</v>
      </c>
      <c r="I399" s="75" t="s">
        <v>402</v>
      </c>
    </row>
    <row r="400" spans="1:9" ht="55.15" customHeight="1">
      <c r="A400" s="77" t="s">
        <v>433</v>
      </c>
      <c r="B400" s="77" t="s">
        <v>434</v>
      </c>
      <c r="C400" s="77" t="s">
        <v>435</v>
      </c>
      <c r="D400" s="67" t="s">
        <v>1226</v>
      </c>
      <c r="E400" s="66" t="s">
        <v>146</v>
      </c>
      <c r="F400" s="84" t="s">
        <v>1227</v>
      </c>
      <c r="G400" s="80" t="s">
        <v>1228</v>
      </c>
      <c r="H400" s="78">
        <v>44194</v>
      </c>
      <c r="I400" s="75" t="s">
        <v>440</v>
      </c>
    </row>
    <row r="401" spans="1:9" ht="55.15" customHeight="1">
      <c r="A401" s="77" t="s">
        <v>433</v>
      </c>
      <c r="B401" s="77" t="s">
        <v>434</v>
      </c>
      <c r="C401" s="77" t="s">
        <v>435</v>
      </c>
      <c r="D401" s="67" t="s">
        <v>436</v>
      </c>
      <c r="E401" s="66" t="s">
        <v>437</v>
      </c>
      <c r="F401" s="84" t="s">
        <v>438</v>
      </c>
      <c r="G401" s="80" t="s">
        <v>439</v>
      </c>
      <c r="H401" s="78">
        <v>44194</v>
      </c>
      <c r="I401" s="75" t="s">
        <v>440</v>
      </c>
    </row>
    <row r="402" spans="1:9" ht="55.15" customHeight="1">
      <c r="A402" s="77" t="s">
        <v>238</v>
      </c>
      <c r="B402" s="77">
        <v>19501</v>
      </c>
      <c r="C402" s="77" t="s">
        <v>90</v>
      </c>
      <c r="D402" s="67" t="s">
        <v>1229</v>
      </c>
      <c r="E402" s="66" t="s">
        <v>146</v>
      </c>
      <c r="F402" s="84" t="s">
        <v>1230</v>
      </c>
      <c r="G402" s="80" t="s">
        <v>1231</v>
      </c>
      <c r="H402" s="78">
        <v>44194</v>
      </c>
      <c r="I402" s="75" t="s">
        <v>386</v>
      </c>
    </row>
    <row r="403" spans="1:9" ht="55.15" customHeight="1">
      <c r="A403" s="77" t="s">
        <v>272</v>
      </c>
      <c r="B403" s="77">
        <v>20229</v>
      </c>
      <c r="C403" s="77" t="s">
        <v>273</v>
      </c>
      <c r="D403" s="67" t="s">
        <v>1232</v>
      </c>
      <c r="E403" s="66" t="s">
        <v>146</v>
      </c>
      <c r="F403" s="84" t="s">
        <v>1233</v>
      </c>
      <c r="G403" s="80" t="s">
        <v>1234</v>
      </c>
      <c r="H403" s="78">
        <v>44194</v>
      </c>
      <c r="I403" s="75" t="s">
        <v>386</v>
      </c>
    </row>
    <row r="404" spans="1:9" ht="55.15" customHeight="1">
      <c r="A404" s="77" t="s">
        <v>433</v>
      </c>
      <c r="B404" s="77" t="s">
        <v>434</v>
      </c>
      <c r="C404" s="77" t="s">
        <v>435</v>
      </c>
      <c r="D404" s="67" t="s">
        <v>1235</v>
      </c>
      <c r="E404" s="66" t="s">
        <v>146</v>
      </c>
      <c r="F404" s="84" t="s">
        <v>1236</v>
      </c>
      <c r="G404" s="80" t="s">
        <v>1237</v>
      </c>
      <c r="H404" s="78">
        <v>44194</v>
      </c>
      <c r="I404" s="75" t="s">
        <v>1238</v>
      </c>
    </row>
    <row r="405" spans="1:9" ht="55.15" customHeight="1">
      <c r="A405" s="77" t="s">
        <v>562</v>
      </c>
      <c r="B405" s="77" t="s">
        <v>563</v>
      </c>
      <c r="C405" s="77" t="s">
        <v>564</v>
      </c>
      <c r="D405" s="67" t="s">
        <v>1239</v>
      </c>
      <c r="E405" s="66" t="s">
        <v>146</v>
      </c>
      <c r="F405" s="84" t="s">
        <v>1240</v>
      </c>
      <c r="G405" s="80" t="s">
        <v>1241</v>
      </c>
      <c r="H405" s="78">
        <v>44194</v>
      </c>
      <c r="I405" s="75" t="s">
        <v>386</v>
      </c>
    </row>
    <row r="406" spans="1:9" ht="55.15" customHeight="1">
      <c r="A406" s="77" t="s">
        <v>375</v>
      </c>
      <c r="B406" s="77" t="s">
        <v>376</v>
      </c>
      <c r="C406" s="77" t="s">
        <v>377</v>
      </c>
      <c r="D406" s="67" t="s">
        <v>403</v>
      </c>
      <c r="E406" s="66" t="s">
        <v>404</v>
      </c>
      <c r="F406" s="84" t="s">
        <v>1242</v>
      </c>
      <c r="G406" s="80" t="s">
        <v>405</v>
      </c>
      <c r="H406" s="78">
        <v>44183</v>
      </c>
      <c r="I406" s="75" t="s">
        <v>406</v>
      </c>
    </row>
    <row r="407" spans="1:9" ht="55.15" customHeight="1">
      <c r="A407" s="77" t="s">
        <v>408</v>
      </c>
      <c r="B407" s="77">
        <v>19331</v>
      </c>
      <c r="C407" s="77" t="s">
        <v>409</v>
      </c>
      <c r="D407" s="67" t="s">
        <v>410</v>
      </c>
      <c r="E407" s="66" t="s">
        <v>411</v>
      </c>
      <c r="F407" s="84" t="s">
        <v>412</v>
      </c>
      <c r="G407" s="80" t="s">
        <v>122</v>
      </c>
      <c r="H407" s="78">
        <v>44183</v>
      </c>
      <c r="I407" s="75" t="s">
        <v>386</v>
      </c>
    </row>
    <row r="408" spans="1:9" ht="55.15" customHeight="1">
      <c r="A408" s="77" t="s">
        <v>415</v>
      </c>
      <c r="B408" s="77" t="s">
        <v>416</v>
      </c>
      <c r="C408" s="77" t="s">
        <v>417</v>
      </c>
      <c r="D408" s="67" t="s">
        <v>418</v>
      </c>
      <c r="E408" s="66" t="s">
        <v>419</v>
      </c>
      <c r="F408" s="84" t="s">
        <v>1243</v>
      </c>
      <c r="G408" s="80" t="s">
        <v>122</v>
      </c>
      <c r="H408" s="78">
        <v>44183</v>
      </c>
      <c r="I408" s="75" t="s">
        <v>420</v>
      </c>
    </row>
    <row r="409" spans="1:9" ht="55.15" customHeight="1">
      <c r="A409" s="77" t="s">
        <v>396</v>
      </c>
      <c r="B409" s="77">
        <v>19367</v>
      </c>
      <c r="C409" s="77" t="s">
        <v>397</v>
      </c>
      <c r="D409" s="67" t="s">
        <v>1205</v>
      </c>
      <c r="E409" s="66" t="s">
        <v>1244</v>
      </c>
      <c r="F409" s="84" t="s">
        <v>1245</v>
      </c>
      <c r="G409" s="80" t="s">
        <v>122</v>
      </c>
      <c r="H409" s="78">
        <v>44183</v>
      </c>
      <c r="I409" s="75" t="s">
        <v>402</v>
      </c>
    </row>
    <row r="410" spans="1:9" s="16" customFormat="1" ht="55.15" customHeight="1">
      <c r="A410" s="77" t="s">
        <v>214</v>
      </c>
      <c r="B410" s="77" t="s">
        <v>215</v>
      </c>
      <c r="C410" s="77" t="s">
        <v>216</v>
      </c>
      <c r="D410" s="67" t="s">
        <v>441</v>
      </c>
      <c r="E410" s="66" t="s">
        <v>442</v>
      </c>
      <c r="F410" s="84" t="s">
        <v>443</v>
      </c>
      <c r="G410" s="80" t="s">
        <v>444</v>
      </c>
      <c r="H410" s="78">
        <v>44183</v>
      </c>
      <c r="I410" s="75" t="s">
        <v>445</v>
      </c>
    </row>
    <row r="411" spans="1:9" ht="55.15" customHeight="1">
      <c r="A411" s="77" t="s">
        <v>408</v>
      </c>
      <c r="B411" s="77">
        <v>19331</v>
      </c>
      <c r="C411" s="77" t="s">
        <v>409</v>
      </c>
      <c r="D411" s="67" t="s">
        <v>1246</v>
      </c>
      <c r="E411" s="66" t="s">
        <v>1247</v>
      </c>
      <c r="F411" s="84" t="s">
        <v>1248</v>
      </c>
      <c r="G411" s="80" t="s">
        <v>122</v>
      </c>
      <c r="H411" s="78">
        <v>44183</v>
      </c>
      <c r="I411" s="75" t="s">
        <v>386</v>
      </c>
    </row>
    <row r="412" spans="1:9" ht="55.15" customHeight="1">
      <c r="A412" s="77" t="s">
        <v>1188</v>
      </c>
      <c r="B412" s="77" t="s">
        <v>416</v>
      </c>
      <c r="C412" s="77" t="s">
        <v>417</v>
      </c>
      <c r="D412" s="67" t="s">
        <v>1249</v>
      </c>
      <c r="E412" s="66" t="s">
        <v>1250</v>
      </c>
      <c r="F412" s="84" t="s">
        <v>1251</v>
      </c>
      <c r="G412" s="80" t="s">
        <v>1252</v>
      </c>
      <c r="H412" s="78">
        <v>44183</v>
      </c>
      <c r="I412" s="75" t="s">
        <v>386</v>
      </c>
    </row>
    <row r="413" spans="1:9" ht="55.15" customHeight="1">
      <c r="A413" s="77" t="s">
        <v>232</v>
      </c>
      <c r="B413" s="77">
        <v>20215</v>
      </c>
      <c r="C413" s="77" t="s">
        <v>285</v>
      </c>
      <c r="D413" s="67" t="s">
        <v>1253</v>
      </c>
      <c r="E413" s="66" t="s">
        <v>1254</v>
      </c>
      <c r="F413" s="84" t="s">
        <v>1255</v>
      </c>
      <c r="G413" s="80" t="s">
        <v>122</v>
      </c>
      <c r="H413" s="78">
        <v>44183</v>
      </c>
      <c r="I413" s="75" t="s">
        <v>386</v>
      </c>
    </row>
    <row r="414" spans="1:9" ht="55.15" customHeight="1">
      <c r="A414" s="77" t="s">
        <v>214</v>
      </c>
      <c r="B414" s="77">
        <v>18573</v>
      </c>
      <c r="C414" s="77" t="s">
        <v>216</v>
      </c>
      <c r="D414" s="67" t="s">
        <v>398</v>
      </c>
      <c r="E414" s="66" t="s">
        <v>399</v>
      </c>
      <c r="F414" s="84" t="s">
        <v>1256</v>
      </c>
      <c r="G414" s="80" t="s">
        <v>122</v>
      </c>
      <c r="H414" s="78">
        <v>44183</v>
      </c>
      <c r="I414" s="75" t="s">
        <v>402</v>
      </c>
    </row>
    <row r="415" spans="1:9" ht="55.15" customHeight="1">
      <c r="A415" s="77" t="s">
        <v>202</v>
      </c>
      <c r="B415" s="77">
        <v>19539</v>
      </c>
      <c r="C415" s="77" t="s">
        <v>203</v>
      </c>
      <c r="D415" s="67" t="s">
        <v>1257</v>
      </c>
      <c r="E415" s="66" t="s">
        <v>1258</v>
      </c>
      <c r="F415" s="84" t="s">
        <v>1259</v>
      </c>
      <c r="G415" s="80" t="s">
        <v>1130</v>
      </c>
      <c r="H415" s="78">
        <v>44183</v>
      </c>
      <c r="I415" s="75" t="s">
        <v>122</v>
      </c>
    </row>
    <row r="416" spans="1:9" ht="55.15" customHeight="1">
      <c r="A416" s="77" t="s">
        <v>268</v>
      </c>
      <c r="B416" s="77">
        <v>19420</v>
      </c>
      <c r="C416" s="77" t="s">
        <v>269</v>
      </c>
      <c r="D416" s="67" t="s">
        <v>1260</v>
      </c>
      <c r="E416" s="66" t="s">
        <v>1261</v>
      </c>
      <c r="F416" s="84" t="s">
        <v>1262</v>
      </c>
      <c r="G416" s="80" t="s">
        <v>1263</v>
      </c>
      <c r="H416" s="78">
        <v>44183</v>
      </c>
      <c r="I416" s="75" t="s">
        <v>402</v>
      </c>
    </row>
    <row r="417" spans="1:9" ht="55.15" customHeight="1">
      <c r="A417" s="77" t="s">
        <v>423</v>
      </c>
      <c r="B417" s="77" t="s">
        <v>424</v>
      </c>
      <c r="C417" s="77" t="s">
        <v>425</v>
      </c>
      <c r="D417" s="67" t="s">
        <v>426</v>
      </c>
      <c r="E417" s="66" t="s">
        <v>427</v>
      </c>
      <c r="F417" s="84" t="s">
        <v>1264</v>
      </c>
      <c r="G417" s="80" t="s">
        <v>1265</v>
      </c>
      <c r="H417" s="78">
        <v>44176</v>
      </c>
      <c r="I417" s="75" t="s">
        <v>402</v>
      </c>
    </row>
    <row r="418" spans="1:9" ht="55.15" customHeight="1">
      <c r="A418" s="77" t="s">
        <v>205</v>
      </c>
      <c r="B418" s="77" t="s">
        <v>206</v>
      </c>
      <c r="C418" s="77" t="s">
        <v>207</v>
      </c>
      <c r="D418" s="67" t="s">
        <v>1266</v>
      </c>
      <c r="E418" s="66" t="s">
        <v>1267</v>
      </c>
      <c r="F418" s="84" t="s">
        <v>349</v>
      </c>
      <c r="G418" s="80" t="s">
        <v>122</v>
      </c>
      <c r="H418" s="78">
        <v>44176</v>
      </c>
      <c r="I418" s="75" t="s">
        <v>386</v>
      </c>
    </row>
    <row r="419" spans="1:9" ht="55.15" customHeight="1">
      <c r="A419" s="77" t="s">
        <v>210</v>
      </c>
      <c r="B419" s="77" t="s">
        <v>211</v>
      </c>
      <c r="C419" s="77" t="s">
        <v>212</v>
      </c>
      <c r="D419" s="67" t="s">
        <v>429</v>
      </c>
      <c r="E419" s="66" t="s">
        <v>430</v>
      </c>
      <c r="F419" s="84" t="s">
        <v>431</v>
      </c>
      <c r="G419" s="80" t="s">
        <v>26</v>
      </c>
      <c r="H419" s="78">
        <v>44176</v>
      </c>
      <c r="I419" s="75" t="s">
        <v>386</v>
      </c>
    </row>
    <row r="420" spans="1:9" ht="55.15" customHeight="1">
      <c r="A420" s="77" t="s">
        <v>294</v>
      </c>
      <c r="B420" s="77" t="s">
        <v>295</v>
      </c>
      <c r="C420" s="77" t="s">
        <v>296</v>
      </c>
      <c r="D420" s="67" t="s">
        <v>1268</v>
      </c>
      <c r="E420" s="66" t="s">
        <v>1269</v>
      </c>
      <c r="F420" s="84" t="s">
        <v>297</v>
      </c>
      <c r="G420" s="80" t="s">
        <v>122</v>
      </c>
      <c r="H420" s="78">
        <v>44176</v>
      </c>
      <c r="I420" s="75" t="s">
        <v>447</v>
      </c>
    </row>
    <row r="421" spans="1:9" ht="55.15" customHeight="1">
      <c r="A421" s="77" t="s">
        <v>205</v>
      </c>
      <c r="B421" s="77" t="s">
        <v>1060</v>
      </c>
      <c r="C421" s="77" t="s">
        <v>1061</v>
      </c>
      <c r="D421" s="67" t="s">
        <v>1270</v>
      </c>
      <c r="E421" s="66" t="s">
        <v>1271</v>
      </c>
      <c r="F421" s="84" t="s">
        <v>1272</v>
      </c>
      <c r="G421" s="80" t="s">
        <v>1273</v>
      </c>
      <c r="H421" s="78">
        <v>44176</v>
      </c>
      <c r="I421" s="75" t="s">
        <v>386</v>
      </c>
    </row>
    <row r="422" spans="1:9" ht="55.15" customHeight="1">
      <c r="A422" s="77" t="s">
        <v>703</v>
      </c>
      <c r="B422" s="77" t="s">
        <v>704</v>
      </c>
      <c r="C422" s="77" t="s">
        <v>705</v>
      </c>
      <c r="D422" s="67" t="s">
        <v>1274</v>
      </c>
      <c r="E422" s="66" t="s">
        <v>1275</v>
      </c>
      <c r="F422" s="84" t="s">
        <v>1276</v>
      </c>
      <c r="G422" s="80" t="s">
        <v>1277</v>
      </c>
      <c r="H422" s="78">
        <v>44176</v>
      </c>
      <c r="I422" s="75" t="s">
        <v>402</v>
      </c>
    </row>
    <row r="423" spans="1:9" ht="55.15" customHeight="1">
      <c r="A423" s="77" t="s">
        <v>175</v>
      </c>
      <c r="B423" s="77">
        <v>19354</v>
      </c>
      <c r="C423" s="77" t="s">
        <v>177</v>
      </c>
      <c r="D423" s="67" t="s">
        <v>1278</v>
      </c>
      <c r="E423" s="66" t="s">
        <v>1279</v>
      </c>
      <c r="F423" s="84" t="s">
        <v>1056</v>
      </c>
      <c r="G423" s="80" t="s">
        <v>122</v>
      </c>
      <c r="H423" s="78">
        <v>44176</v>
      </c>
      <c r="I423" s="75" t="s">
        <v>1280</v>
      </c>
    </row>
    <row r="424" spans="1:9" ht="55.15" customHeight="1">
      <c r="A424" s="77" t="s">
        <v>339</v>
      </c>
      <c r="B424" s="77" t="s">
        <v>340</v>
      </c>
      <c r="C424" s="77" t="s">
        <v>341</v>
      </c>
      <c r="D424" s="67" t="s">
        <v>1281</v>
      </c>
      <c r="E424" s="66" t="s">
        <v>1282</v>
      </c>
      <c r="F424" s="84" t="s">
        <v>1283</v>
      </c>
      <c r="G424" s="80" t="s">
        <v>1284</v>
      </c>
      <c r="H424" s="78">
        <v>44176</v>
      </c>
      <c r="I424" s="75" t="s">
        <v>479</v>
      </c>
    </row>
    <row r="425" spans="1:9" ht="55.15" customHeight="1">
      <c r="A425" s="77" t="s">
        <v>483</v>
      </c>
      <c r="B425" s="77" t="s">
        <v>484</v>
      </c>
      <c r="C425" s="77" t="s">
        <v>485</v>
      </c>
      <c r="D425" s="67" t="s">
        <v>1285</v>
      </c>
      <c r="E425" s="66" t="s">
        <v>1286</v>
      </c>
      <c r="F425" s="84" t="s">
        <v>1287</v>
      </c>
      <c r="G425" s="80" t="s">
        <v>1288</v>
      </c>
      <c r="H425" s="78">
        <v>44176</v>
      </c>
      <c r="I425" s="75" t="s">
        <v>479</v>
      </c>
    </row>
    <row r="426" spans="1:9" ht="55.15" customHeight="1">
      <c r="A426" s="77" t="s">
        <v>674</v>
      </c>
      <c r="B426" s="77">
        <v>19453</v>
      </c>
      <c r="C426" s="77" t="s">
        <v>19</v>
      </c>
      <c r="D426" s="67" t="s">
        <v>1289</v>
      </c>
      <c r="E426" s="66" t="s">
        <v>1290</v>
      </c>
      <c r="F426" s="84" t="s">
        <v>1291</v>
      </c>
      <c r="G426" s="80" t="s">
        <v>1292</v>
      </c>
      <c r="H426" s="78">
        <v>44176</v>
      </c>
      <c r="I426" s="75" t="s">
        <v>479</v>
      </c>
    </row>
    <row r="427" spans="1:9" ht="55.15" customHeight="1">
      <c r="A427" s="77" t="s">
        <v>268</v>
      </c>
      <c r="B427" s="77">
        <v>19420</v>
      </c>
      <c r="C427" s="77" t="s">
        <v>269</v>
      </c>
      <c r="D427" s="67" t="s">
        <v>1293</v>
      </c>
      <c r="E427" s="66" t="s">
        <v>1294</v>
      </c>
      <c r="F427" s="84" t="s">
        <v>1295</v>
      </c>
      <c r="G427" s="80" t="s">
        <v>1296</v>
      </c>
      <c r="H427" s="78">
        <v>44176</v>
      </c>
      <c r="I427" s="75" t="s">
        <v>298</v>
      </c>
    </row>
    <row r="428" spans="1:9" ht="55.15" customHeight="1">
      <c r="A428" s="77" t="s">
        <v>239</v>
      </c>
      <c r="B428" s="77">
        <v>19521</v>
      </c>
      <c r="C428" s="77" t="s">
        <v>96</v>
      </c>
      <c r="D428" s="67" t="s">
        <v>1297</v>
      </c>
      <c r="E428" s="66" t="s">
        <v>1298</v>
      </c>
      <c r="F428" s="84" t="s">
        <v>1299</v>
      </c>
      <c r="G428" s="80" t="s">
        <v>122</v>
      </c>
      <c r="H428" s="78">
        <v>44167</v>
      </c>
      <c r="I428" s="75" t="s">
        <v>459</v>
      </c>
    </row>
    <row r="429" spans="1:9" ht="55.15" customHeight="1">
      <c r="A429" s="77" t="s">
        <v>162</v>
      </c>
      <c r="B429" s="77" t="s">
        <v>454</v>
      </c>
      <c r="C429" s="77" t="s">
        <v>455</v>
      </c>
      <c r="D429" s="67" t="s">
        <v>456</v>
      </c>
      <c r="E429" s="66" t="s">
        <v>457</v>
      </c>
      <c r="F429" s="84" t="s">
        <v>1300</v>
      </c>
      <c r="G429" s="80" t="s">
        <v>458</v>
      </c>
      <c r="H429" s="78">
        <v>44167</v>
      </c>
      <c r="I429" s="75" t="s">
        <v>459</v>
      </c>
    </row>
    <row r="430" spans="1:9" ht="55.15" customHeight="1">
      <c r="A430" s="77" t="s">
        <v>191</v>
      </c>
      <c r="B430" s="77">
        <v>19573</v>
      </c>
      <c r="C430" s="77" t="s">
        <v>192</v>
      </c>
      <c r="D430" s="67" t="s">
        <v>1301</v>
      </c>
      <c r="E430" s="66" t="s">
        <v>1302</v>
      </c>
      <c r="F430" s="84" t="s">
        <v>1219</v>
      </c>
      <c r="G430" s="80" t="s">
        <v>1220</v>
      </c>
      <c r="H430" s="78">
        <v>44167</v>
      </c>
      <c r="I430" s="75" t="s">
        <v>459</v>
      </c>
    </row>
    <row r="431" spans="1:9" ht="55.15" customHeight="1">
      <c r="A431" s="77" t="s">
        <v>241</v>
      </c>
      <c r="B431" s="77" t="s">
        <v>242</v>
      </c>
      <c r="C431" s="77" t="s">
        <v>243</v>
      </c>
      <c r="D431" s="67" t="s">
        <v>1303</v>
      </c>
      <c r="E431" s="66" t="s">
        <v>1304</v>
      </c>
      <c r="F431" s="84" t="s">
        <v>1305</v>
      </c>
      <c r="G431" s="80" t="s">
        <v>120</v>
      </c>
      <c r="H431" s="78">
        <v>44167</v>
      </c>
      <c r="I431" s="75" t="s">
        <v>479</v>
      </c>
    </row>
    <row r="432" spans="1:9" ht="55.15" customHeight="1">
      <c r="A432" s="77" t="s">
        <v>229</v>
      </c>
      <c r="B432" s="77" t="s">
        <v>230</v>
      </c>
      <c r="C432" s="77" t="s">
        <v>231</v>
      </c>
      <c r="D432" s="67" t="s">
        <v>1306</v>
      </c>
      <c r="E432" s="66" t="s">
        <v>1307</v>
      </c>
      <c r="F432" s="84" t="s">
        <v>344</v>
      </c>
      <c r="G432" s="80" t="s">
        <v>122</v>
      </c>
      <c r="H432" s="78">
        <v>44167</v>
      </c>
      <c r="I432" s="75" t="s">
        <v>447</v>
      </c>
    </row>
    <row r="433" spans="1:9" ht="55.15" customHeight="1">
      <c r="A433" s="77" t="s">
        <v>218</v>
      </c>
      <c r="B433" s="77">
        <v>17179</v>
      </c>
      <c r="C433" s="77" t="s">
        <v>219</v>
      </c>
      <c r="D433" s="67" t="s">
        <v>1308</v>
      </c>
      <c r="E433" s="66" t="s">
        <v>1309</v>
      </c>
      <c r="F433" s="84" t="s">
        <v>1200</v>
      </c>
      <c r="G433" s="80" t="s">
        <v>188</v>
      </c>
      <c r="H433" s="78">
        <v>44167</v>
      </c>
      <c r="I433" s="75" t="s">
        <v>1217</v>
      </c>
    </row>
    <row r="434" spans="1:9" s="16" customFormat="1" ht="55.15" customHeight="1">
      <c r="A434" s="77" t="s">
        <v>195</v>
      </c>
      <c r="B434" s="77">
        <v>18397</v>
      </c>
      <c r="C434" s="77" t="s">
        <v>196</v>
      </c>
      <c r="D434" s="67" t="s">
        <v>461</v>
      </c>
      <c r="E434" s="66" t="s">
        <v>462</v>
      </c>
      <c r="F434" s="84" t="s">
        <v>463</v>
      </c>
      <c r="G434" s="80" t="s">
        <v>464</v>
      </c>
      <c r="H434" s="78">
        <v>44162</v>
      </c>
      <c r="I434" s="75" t="s">
        <v>465</v>
      </c>
    </row>
    <row r="435" spans="1:9" ht="55.15" customHeight="1">
      <c r="A435" s="77" t="s">
        <v>265</v>
      </c>
      <c r="B435" s="77" t="s">
        <v>370</v>
      </c>
      <c r="C435" s="77" t="s">
        <v>267</v>
      </c>
      <c r="D435" s="67" t="s">
        <v>1310</v>
      </c>
      <c r="E435" s="66" t="s">
        <v>1311</v>
      </c>
      <c r="F435" s="84" t="s">
        <v>1312</v>
      </c>
      <c r="G435" s="80" t="s">
        <v>122</v>
      </c>
      <c r="H435" s="78">
        <v>44162</v>
      </c>
      <c r="I435" s="75" t="s">
        <v>467</v>
      </c>
    </row>
    <row r="436" spans="1:9" ht="55.15" customHeight="1">
      <c r="A436" s="77" t="s">
        <v>268</v>
      </c>
      <c r="B436" s="77">
        <v>19420</v>
      </c>
      <c r="C436" s="77" t="s">
        <v>269</v>
      </c>
      <c r="D436" s="67" t="s">
        <v>1313</v>
      </c>
      <c r="E436" s="66" t="s">
        <v>1314</v>
      </c>
      <c r="F436" s="84" t="s">
        <v>1315</v>
      </c>
      <c r="G436" s="80" t="s">
        <v>1316</v>
      </c>
      <c r="H436" s="78">
        <v>44158</v>
      </c>
      <c r="I436" s="75" t="s">
        <v>479</v>
      </c>
    </row>
    <row r="437" spans="1:9" ht="55.15" customHeight="1">
      <c r="A437" s="77" t="s">
        <v>1317</v>
      </c>
      <c r="B437" s="77">
        <v>19501</v>
      </c>
      <c r="C437" s="77" t="s">
        <v>90</v>
      </c>
      <c r="D437" s="67" t="s">
        <v>1318</v>
      </c>
      <c r="E437" s="66" t="s">
        <v>1319</v>
      </c>
      <c r="F437" s="84" t="s">
        <v>1320</v>
      </c>
      <c r="G437" s="80" t="s">
        <v>1321</v>
      </c>
      <c r="H437" s="78">
        <v>44158</v>
      </c>
      <c r="I437" s="75" t="s">
        <v>406</v>
      </c>
    </row>
    <row r="438" spans="1:9" ht="55.15" customHeight="1">
      <c r="A438" s="77" t="s">
        <v>265</v>
      </c>
      <c r="B438" s="77" t="s">
        <v>370</v>
      </c>
      <c r="C438" s="77" t="s">
        <v>267</v>
      </c>
      <c r="D438" s="67" t="s">
        <v>468</v>
      </c>
      <c r="E438" s="66" t="s">
        <v>469</v>
      </c>
      <c r="F438" s="84" t="s">
        <v>470</v>
      </c>
      <c r="G438" s="80" t="s">
        <v>471</v>
      </c>
      <c r="H438" s="78">
        <v>44155</v>
      </c>
      <c r="I438" s="75" t="s">
        <v>467</v>
      </c>
    </row>
    <row r="439" spans="1:9" ht="55.15" customHeight="1">
      <c r="A439" s="77" t="s">
        <v>473</v>
      </c>
      <c r="B439" s="77" t="s">
        <v>474</v>
      </c>
      <c r="C439" s="77" t="s">
        <v>475</v>
      </c>
      <c r="D439" s="67" t="s">
        <v>476</v>
      </c>
      <c r="E439" s="66" t="s">
        <v>477</v>
      </c>
      <c r="F439" s="84" t="s">
        <v>478</v>
      </c>
      <c r="G439" s="80" t="s">
        <v>122</v>
      </c>
      <c r="H439" s="78">
        <v>44155</v>
      </c>
      <c r="I439" s="75" t="s">
        <v>479</v>
      </c>
    </row>
    <row r="440" spans="1:9" ht="55.15" customHeight="1">
      <c r="A440" s="77" t="s">
        <v>241</v>
      </c>
      <c r="B440" s="77" t="s">
        <v>1087</v>
      </c>
      <c r="C440" s="77" t="s">
        <v>702</v>
      </c>
      <c r="D440" s="67" t="s">
        <v>1322</v>
      </c>
      <c r="E440" s="66" t="s">
        <v>1323</v>
      </c>
      <c r="F440" s="84" t="s">
        <v>1324</v>
      </c>
      <c r="G440" s="80" t="s">
        <v>1325</v>
      </c>
      <c r="H440" s="78">
        <v>44155</v>
      </c>
      <c r="I440" s="75" t="s">
        <v>479</v>
      </c>
    </row>
    <row r="441" spans="1:9" ht="55.15" customHeight="1">
      <c r="A441" s="77" t="s">
        <v>199</v>
      </c>
      <c r="B441" s="77" t="s">
        <v>200</v>
      </c>
      <c r="C441" s="77" t="s">
        <v>201</v>
      </c>
      <c r="D441" s="67" t="s">
        <v>489</v>
      </c>
      <c r="E441" s="66" t="s">
        <v>490</v>
      </c>
      <c r="F441" s="84" t="s">
        <v>491</v>
      </c>
      <c r="G441" s="80" t="s">
        <v>492</v>
      </c>
      <c r="H441" s="78">
        <v>44152</v>
      </c>
      <c r="I441" s="75" t="s">
        <v>493</v>
      </c>
    </row>
    <row r="442" spans="1:9" ht="55.15" customHeight="1">
      <c r="A442" s="77" t="s">
        <v>934</v>
      </c>
      <c r="B442" s="77">
        <v>19501</v>
      </c>
      <c r="C442" s="77" t="s">
        <v>90</v>
      </c>
      <c r="D442" s="67" t="s">
        <v>1326</v>
      </c>
      <c r="E442" s="66" t="s">
        <v>1327</v>
      </c>
      <c r="F442" s="84" t="s">
        <v>1150</v>
      </c>
      <c r="G442" s="80" t="s">
        <v>1328</v>
      </c>
      <c r="H442" s="78">
        <v>44154</v>
      </c>
      <c r="I442" s="75" t="s">
        <v>406</v>
      </c>
    </row>
    <row r="443" spans="1:9" ht="55.15" customHeight="1">
      <c r="A443" s="77" t="s">
        <v>483</v>
      </c>
      <c r="B443" s="77" t="s">
        <v>484</v>
      </c>
      <c r="C443" s="77" t="s">
        <v>485</v>
      </c>
      <c r="D443" s="67" t="s">
        <v>486</v>
      </c>
      <c r="E443" s="66" t="s">
        <v>487</v>
      </c>
      <c r="F443" s="84" t="s">
        <v>1329</v>
      </c>
      <c r="G443" s="80" t="s">
        <v>122</v>
      </c>
      <c r="H443" s="78">
        <v>44154</v>
      </c>
      <c r="I443" s="75" t="s">
        <v>479</v>
      </c>
    </row>
    <row r="444" spans="1:9" ht="55.15" customHeight="1">
      <c r="A444" s="77" t="s">
        <v>433</v>
      </c>
      <c r="B444" s="77" t="s">
        <v>434</v>
      </c>
      <c r="C444" s="77" t="s">
        <v>435</v>
      </c>
      <c r="D444" s="67" t="s">
        <v>494</v>
      </c>
      <c r="E444" s="66" t="s">
        <v>495</v>
      </c>
      <c r="F444" s="84" t="s">
        <v>1330</v>
      </c>
      <c r="G444" s="80" t="s">
        <v>1331</v>
      </c>
      <c r="H444" s="78">
        <v>44152</v>
      </c>
      <c r="I444" s="75" t="s">
        <v>122</v>
      </c>
    </row>
    <row r="445" spans="1:9" ht="55.15" customHeight="1">
      <c r="A445" s="77" t="s">
        <v>423</v>
      </c>
      <c r="B445" s="77" t="s">
        <v>496</v>
      </c>
      <c r="C445" s="77" t="s">
        <v>497</v>
      </c>
      <c r="D445" s="67" t="s">
        <v>498</v>
      </c>
      <c r="E445" s="66" t="s">
        <v>499</v>
      </c>
      <c r="F445" s="84" t="s">
        <v>1332</v>
      </c>
      <c r="G445" s="80" t="s">
        <v>1333</v>
      </c>
      <c r="H445" s="78">
        <v>44152</v>
      </c>
      <c r="I445" s="75" t="s">
        <v>406</v>
      </c>
    </row>
    <row r="446" spans="1:9" ht="55.15" customHeight="1">
      <c r="A446" s="77" t="s">
        <v>703</v>
      </c>
      <c r="B446" s="77" t="s">
        <v>704</v>
      </c>
      <c r="C446" s="77" t="s">
        <v>705</v>
      </c>
      <c r="D446" s="67" t="s">
        <v>1334</v>
      </c>
      <c r="E446" s="66" t="s">
        <v>1335</v>
      </c>
      <c r="F446" s="84" t="s">
        <v>1336</v>
      </c>
      <c r="G446" s="80" t="s">
        <v>1337</v>
      </c>
      <c r="H446" s="78">
        <v>44152</v>
      </c>
      <c r="I446" s="75" t="s">
        <v>507</v>
      </c>
    </row>
    <row r="447" spans="1:9" ht="55.15" customHeight="1">
      <c r="A447" s="77" t="s">
        <v>562</v>
      </c>
      <c r="B447" s="77" t="s">
        <v>563</v>
      </c>
      <c r="C447" s="77" t="s">
        <v>564</v>
      </c>
      <c r="D447" s="67" t="s">
        <v>1318</v>
      </c>
      <c r="E447" s="66" t="s">
        <v>1338</v>
      </c>
      <c r="F447" s="84" t="s">
        <v>1339</v>
      </c>
      <c r="G447" s="80" t="s">
        <v>1340</v>
      </c>
      <c r="H447" s="78">
        <v>44152</v>
      </c>
      <c r="I447" s="75" t="s">
        <v>507</v>
      </c>
    </row>
    <row r="448" spans="1:9" ht="55.15" customHeight="1">
      <c r="A448" s="77" t="s">
        <v>483</v>
      </c>
      <c r="B448" s="77" t="s">
        <v>484</v>
      </c>
      <c r="C448" s="77" t="s">
        <v>485</v>
      </c>
      <c r="D448" s="67" t="s">
        <v>1341</v>
      </c>
      <c r="E448" s="66" t="s">
        <v>1342</v>
      </c>
      <c r="F448" s="84" t="s">
        <v>1343</v>
      </c>
      <c r="G448" s="80" t="s">
        <v>1344</v>
      </c>
      <c r="H448" s="78">
        <v>44145</v>
      </c>
      <c r="I448" s="75" t="s">
        <v>122</v>
      </c>
    </row>
    <row r="449" spans="1:9" ht="55.15" customHeight="1">
      <c r="A449" s="77" t="s">
        <v>501</v>
      </c>
      <c r="B449" s="77" t="s">
        <v>502</v>
      </c>
      <c r="C449" s="77" t="s">
        <v>503</v>
      </c>
      <c r="D449" s="67" t="s">
        <v>504</v>
      </c>
      <c r="E449" s="66" t="s">
        <v>505</v>
      </c>
      <c r="F449" s="84" t="s">
        <v>506</v>
      </c>
      <c r="G449" s="80" t="s">
        <v>70</v>
      </c>
      <c r="H449" s="78">
        <v>44145</v>
      </c>
      <c r="I449" s="75" t="s">
        <v>507</v>
      </c>
    </row>
    <row r="450" spans="1:9" ht="55.15" customHeight="1">
      <c r="A450" s="77" t="s">
        <v>279</v>
      </c>
      <c r="B450" s="77" t="s">
        <v>280</v>
      </c>
      <c r="C450" s="77" t="s">
        <v>39</v>
      </c>
      <c r="D450" s="67" t="s">
        <v>1345</v>
      </c>
      <c r="E450" s="66" t="s">
        <v>1346</v>
      </c>
      <c r="F450" s="84" t="s">
        <v>1347</v>
      </c>
      <c r="G450" s="80" t="s">
        <v>122</v>
      </c>
      <c r="H450" s="78">
        <v>44145</v>
      </c>
      <c r="I450" s="75" t="s">
        <v>507</v>
      </c>
    </row>
    <row r="451" spans="1:9" ht="55.15" customHeight="1">
      <c r="A451" s="77" t="s">
        <v>221</v>
      </c>
      <c r="B451" s="77">
        <v>18593</v>
      </c>
      <c r="C451" s="77" t="s">
        <v>125</v>
      </c>
      <c r="D451" s="67" t="s">
        <v>1348</v>
      </c>
      <c r="E451" s="66" t="s">
        <v>1349</v>
      </c>
      <c r="F451" s="84" t="s">
        <v>1350</v>
      </c>
      <c r="G451" s="80" t="s">
        <v>1351</v>
      </c>
      <c r="H451" s="78">
        <v>44145</v>
      </c>
      <c r="I451" s="75" t="s">
        <v>507</v>
      </c>
    </row>
    <row r="452" spans="1:9" ht="55.15" customHeight="1">
      <c r="A452" s="77" t="s">
        <v>225</v>
      </c>
      <c r="B452" s="77" t="s">
        <v>226</v>
      </c>
      <c r="C452" s="77" t="s">
        <v>227</v>
      </c>
      <c r="D452" s="67" t="s">
        <v>510</v>
      </c>
      <c r="E452" s="66" t="s">
        <v>511</v>
      </c>
      <c r="F452" s="84" t="s">
        <v>1352</v>
      </c>
      <c r="G452" s="80" t="s">
        <v>512</v>
      </c>
      <c r="H452" s="78">
        <v>44145</v>
      </c>
      <c r="I452" s="75" t="s">
        <v>507</v>
      </c>
    </row>
    <row r="453" spans="1:9" ht="55.15" customHeight="1">
      <c r="A453" s="77" t="s">
        <v>268</v>
      </c>
      <c r="B453" s="77">
        <v>19420</v>
      </c>
      <c r="C453" s="77" t="s">
        <v>269</v>
      </c>
      <c r="D453" s="67" t="s">
        <v>1353</v>
      </c>
      <c r="E453" s="66" t="s">
        <v>1314</v>
      </c>
      <c r="F453" s="84" t="s">
        <v>1354</v>
      </c>
      <c r="G453" s="80" t="s">
        <v>1355</v>
      </c>
      <c r="H453" s="78">
        <v>44145</v>
      </c>
      <c r="I453" s="75" t="s">
        <v>493</v>
      </c>
    </row>
    <row r="454" spans="1:9" ht="55.15" customHeight="1">
      <c r="A454" s="77" t="s">
        <v>339</v>
      </c>
      <c r="B454" s="77" t="s">
        <v>340</v>
      </c>
      <c r="C454" s="77" t="s">
        <v>341</v>
      </c>
      <c r="D454" s="67" t="s">
        <v>513</v>
      </c>
      <c r="E454" s="66" t="s">
        <v>514</v>
      </c>
      <c r="F454" s="84" t="s">
        <v>1356</v>
      </c>
      <c r="G454" s="80" t="s">
        <v>1357</v>
      </c>
      <c r="H454" s="78">
        <v>44141</v>
      </c>
      <c r="I454" s="75" t="s">
        <v>515</v>
      </c>
    </row>
    <row r="455" spans="1:9" ht="55.15" customHeight="1">
      <c r="A455" s="77" t="s">
        <v>180</v>
      </c>
      <c r="B455" s="77">
        <v>18323</v>
      </c>
      <c r="C455" s="77" t="s">
        <v>181</v>
      </c>
      <c r="D455" s="67" t="s">
        <v>1358</v>
      </c>
      <c r="E455" s="66" t="s">
        <v>1359</v>
      </c>
      <c r="F455" s="84" t="s">
        <v>1360</v>
      </c>
      <c r="G455" s="80" t="s">
        <v>1361</v>
      </c>
      <c r="H455" s="78">
        <v>44141</v>
      </c>
      <c r="I455" s="75" t="s">
        <v>1362</v>
      </c>
    </row>
    <row r="456" spans="1:9" ht="55.15" customHeight="1">
      <c r="A456" s="77" t="s">
        <v>415</v>
      </c>
      <c r="B456" s="77" t="s">
        <v>416</v>
      </c>
      <c r="C456" s="77" t="s">
        <v>417</v>
      </c>
      <c r="D456" s="67" t="s">
        <v>517</v>
      </c>
      <c r="E456" s="66" t="s">
        <v>518</v>
      </c>
      <c r="F456" s="84" t="s">
        <v>519</v>
      </c>
      <c r="G456" s="80" t="s">
        <v>122</v>
      </c>
      <c r="H456" s="78">
        <v>44141</v>
      </c>
      <c r="I456" s="75" t="s">
        <v>515</v>
      </c>
    </row>
    <row r="457" spans="1:9" ht="55.15" customHeight="1">
      <c r="A457" s="77" t="s">
        <v>236</v>
      </c>
      <c r="B457" s="77">
        <v>17085</v>
      </c>
      <c r="C457" s="77" t="s">
        <v>520</v>
      </c>
      <c r="D457" s="67" t="s">
        <v>521</v>
      </c>
      <c r="E457" s="66" t="s">
        <v>522</v>
      </c>
      <c r="F457" s="84" t="s">
        <v>523</v>
      </c>
      <c r="G457" s="80" t="s">
        <v>122</v>
      </c>
      <c r="H457" s="78">
        <v>44141</v>
      </c>
      <c r="I457" s="75" t="s">
        <v>515</v>
      </c>
    </row>
    <row r="458" spans="1:9" ht="55.15" customHeight="1">
      <c r="A458" s="77" t="s">
        <v>199</v>
      </c>
      <c r="B458" s="77" t="s">
        <v>327</v>
      </c>
      <c r="C458" s="77" t="s">
        <v>201</v>
      </c>
      <c r="D458" s="67" t="s">
        <v>1363</v>
      </c>
      <c r="E458" s="66" t="s">
        <v>1364</v>
      </c>
      <c r="F458" s="84" t="s">
        <v>1365</v>
      </c>
      <c r="G458" s="80" t="s">
        <v>1366</v>
      </c>
      <c r="H458" s="78">
        <v>44141</v>
      </c>
      <c r="I458" s="75" t="s">
        <v>507</v>
      </c>
    </row>
    <row r="459" spans="1:9" ht="55.15" customHeight="1">
      <c r="A459" s="77" t="s">
        <v>175</v>
      </c>
      <c r="B459" s="77">
        <v>19354</v>
      </c>
      <c r="C459" s="77" t="s">
        <v>177</v>
      </c>
      <c r="D459" s="67" t="s">
        <v>1367</v>
      </c>
      <c r="E459" s="66" t="s">
        <v>1368</v>
      </c>
      <c r="F459" s="84" t="s">
        <v>1132</v>
      </c>
      <c r="G459" s="80" t="s">
        <v>1369</v>
      </c>
      <c r="H459" s="78">
        <v>44141</v>
      </c>
      <c r="I459" s="75" t="s">
        <v>1370</v>
      </c>
    </row>
    <row r="460" spans="1:9" ht="55.15" customHeight="1">
      <c r="A460" s="77" t="s">
        <v>1188</v>
      </c>
      <c r="B460" s="77" t="s">
        <v>416</v>
      </c>
      <c r="C460" s="77" t="s">
        <v>417</v>
      </c>
      <c r="D460" s="67" t="s">
        <v>1371</v>
      </c>
      <c r="E460" s="66" t="s">
        <v>1372</v>
      </c>
      <c r="F460" s="84" t="s">
        <v>1373</v>
      </c>
      <c r="G460" s="80" t="s">
        <v>122</v>
      </c>
      <c r="H460" s="78">
        <v>44141</v>
      </c>
      <c r="I460" s="75" t="s">
        <v>1370</v>
      </c>
    </row>
    <row r="461" spans="1:9" ht="55.15" customHeight="1">
      <c r="A461" s="77" t="s">
        <v>183</v>
      </c>
      <c r="B461" s="77">
        <v>19362</v>
      </c>
      <c r="C461" s="77" t="s">
        <v>184</v>
      </c>
      <c r="D461" s="67" t="s">
        <v>1374</v>
      </c>
      <c r="E461" s="66" t="s">
        <v>1375</v>
      </c>
      <c r="F461" s="84" t="s">
        <v>1376</v>
      </c>
      <c r="G461" s="80" t="s">
        <v>1377</v>
      </c>
      <c r="H461" s="78">
        <v>44141</v>
      </c>
      <c r="I461" s="75" t="s">
        <v>1370</v>
      </c>
    </row>
    <row r="462" spans="1:9" ht="55.15" customHeight="1">
      <c r="A462" s="77" t="s">
        <v>195</v>
      </c>
      <c r="B462" s="77">
        <v>18397</v>
      </c>
      <c r="C462" s="77" t="s">
        <v>196</v>
      </c>
      <c r="D462" s="67" t="s">
        <v>1378</v>
      </c>
      <c r="E462" s="66" t="s">
        <v>1379</v>
      </c>
      <c r="F462" s="84" t="s">
        <v>1380</v>
      </c>
      <c r="G462" s="80" t="s">
        <v>122</v>
      </c>
      <c r="H462" s="78">
        <v>44134</v>
      </c>
      <c r="I462" s="75" t="s">
        <v>507</v>
      </c>
    </row>
    <row r="463" spans="1:9" ht="55.15" customHeight="1">
      <c r="A463" s="77" t="s">
        <v>202</v>
      </c>
      <c r="B463" s="77">
        <v>19539</v>
      </c>
      <c r="C463" s="77" t="s">
        <v>203</v>
      </c>
      <c r="D463" s="67" t="s">
        <v>1381</v>
      </c>
      <c r="E463" s="66" t="s">
        <v>1382</v>
      </c>
      <c r="F463" s="84" t="s">
        <v>1383</v>
      </c>
      <c r="G463" s="80" t="s">
        <v>1384</v>
      </c>
      <c r="H463" s="78">
        <v>44134</v>
      </c>
      <c r="I463" s="75" t="s">
        <v>406</v>
      </c>
    </row>
    <row r="464" spans="1:9" ht="55.15" customHeight="1">
      <c r="A464" s="77" t="s">
        <v>195</v>
      </c>
      <c r="B464" s="77">
        <v>18397</v>
      </c>
      <c r="C464" s="77" t="s">
        <v>196</v>
      </c>
      <c r="D464" s="67" t="s">
        <v>1378</v>
      </c>
      <c r="E464" s="66" t="s">
        <v>1385</v>
      </c>
      <c r="F464" s="84" t="s">
        <v>1380</v>
      </c>
      <c r="G464" s="80" t="s">
        <v>122</v>
      </c>
      <c r="H464" s="78">
        <v>44133</v>
      </c>
      <c r="I464" s="75" t="s">
        <v>507</v>
      </c>
    </row>
    <row r="465" spans="1:9" ht="55.15" customHeight="1">
      <c r="A465" s="77" t="s">
        <v>1386</v>
      </c>
      <c r="B465" s="77" t="s">
        <v>416</v>
      </c>
      <c r="C465" s="77" t="s">
        <v>417</v>
      </c>
      <c r="D465" s="67" t="s">
        <v>1387</v>
      </c>
      <c r="E465" s="66" t="s">
        <v>1388</v>
      </c>
      <c r="F465" s="84" t="s">
        <v>1389</v>
      </c>
      <c r="G465" s="80" t="s">
        <v>122</v>
      </c>
      <c r="H465" s="78">
        <v>44131</v>
      </c>
      <c r="I465" s="75" t="s">
        <v>1390</v>
      </c>
    </row>
    <row r="466" spans="1:9" ht="55.15" customHeight="1">
      <c r="A466" s="77" t="s">
        <v>205</v>
      </c>
      <c r="B466" s="77" t="s">
        <v>1060</v>
      </c>
      <c r="C466" s="77" t="s">
        <v>1061</v>
      </c>
      <c r="D466" s="67" t="s">
        <v>1391</v>
      </c>
      <c r="E466" s="66" t="s">
        <v>1392</v>
      </c>
      <c r="F466" s="84" t="s">
        <v>1393</v>
      </c>
      <c r="G466" s="80" t="s">
        <v>1394</v>
      </c>
      <c r="H466" s="78">
        <v>44131</v>
      </c>
      <c r="I466" s="75" t="s">
        <v>1395</v>
      </c>
    </row>
    <row r="467" spans="1:9" ht="55.15" customHeight="1">
      <c r="A467" s="77" t="s">
        <v>339</v>
      </c>
      <c r="B467" s="77" t="s">
        <v>340</v>
      </c>
      <c r="C467" s="77" t="s">
        <v>341</v>
      </c>
      <c r="D467" s="67" t="s">
        <v>1396</v>
      </c>
      <c r="E467" s="66" t="s">
        <v>1397</v>
      </c>
      <c r="F467" s="84" t="s">
        <v>1398</v>
      </c>
      <c r="G467" s="80" t="s">
        <v>1399</v>
      </c>
      <c r="H467" s="78">
        <v>44131</v>
      </c>
      <c r="I467" s="75" t="s">
        <v>1400</v>
      </c>
    </row>
    <row r="468" spans="1:9" ht="55.15" customHeight="1">
      <c r="A468" s="77" t="s">
        <v>205</v>
      </c>
      <c r="B468" s="77" t="s">
        <v>1060</v>
      </c>
      <c r="C468" s="77" t="s">
        <v>1061</v>
      </c>
      <c r="D468" s="67" t="s">
        <v>1401</v>
      </c>
      <c r="E468" s="66" t="s">
        <v>1402</v>
      </c>
      <c r="F468" s="84" t="s">
        <v>1119</v>
      </c>
      <c r="G468" s="80" t="s">
        <v>948</v>
      </c>
      <c r="H468" s="78">
        <v>44125</v>
      </c>
      <c r="I468" s="75" t="s">
        <v>122</v>
      </c>
    </row>
    <row r="469" spans="1:9" ht="55.15" customHeight="1">
      <c r="A469" s="77" t="s">
        <v>781</v>
      </c>
      <c r="B469" s="77">
        <v>19328</v>
      </c>
      <c r="C469" s="77" t="s">
        <v>782</v>
      </c>
      <c r="D469" s="67" t="s">
        <v>1403</v>
      </c>
      <c r="E469" s="66" t="s">
        <v>1404</v>
      </c>
      <c r="F469" s="84" t="s">
        <v>1140</v>
      </c>
      <c r="G469" s="80" t="s">
        <v>1405</v>
      </c>
      <c r="H469" s="78">
        <v>44125</v>
      </c>
      <c r="I469" s="75" t="s">
        <v>122</v>
      </c>
    </row>
    <row r="470" spans="1:9" ht="55.15" customHeight="1">
      <c r="A470" s="77" t="s">
        <v>1188</v>
      </c>
      <c r="B470" s="77" t="s">
        <v>416</v>
      </c>
      <c r="C470" s="77" t="s">
        <v>417</v>
      </c>
      <c r="D470" s="67" t="s">
        <v>1406</v>
      </c>
      <c r="E470" s="66" t="s">
        <v>1407</v>
      </c>
      <c r="F470" s="84" t="s">
        <v>1408</v>
      </c>
      <c r="G470" s="80" t="s">
        <v>1409</v>
      </c>
      <c r="H470" s="78">
        <v>44124</v>
      </c>
      <c r="I470" s="75" t="s">
        <v>122</v>
      </c>
    </row>
    <row r="471" spans="1:9" ht="55.15" customHeight="1">
      <c r="A471" s="77" t="s">
        <v>234</v>
      </c>
      <c r="B471" s="77">
        <v>20200</v>
      </c>
      <c r="C471" s="77" t="s">
        <v>235</v>
      </c>
      <c r="D471" s="67" t="s">
        <v>1410</v>
      </c>
      <c r="E471" s="66" t="s">
        <v>1411</v>
      </c>
      <c r="F471" s="84" t="s">
        <v>1412</v>
      </c>
      <c r="G471" s="80" t="s">
        <v>122</v>
      </c>
      <c r="H471" s="78">
        <v>44123</v>
      </c>
      <c r="I471" s="75" t="s">
        <v>122</v>
      </c>
    </row>
    <row r="472" spans="1:9" ht="55.15" customHeight="1">
      <c r="A472" s="77" t="s">
        <v>532</v>
      </c>
      <c r="B472" s="77" t="s">
        <v>533</v>
      </c>
      <c r="C472" s="77" t="s">
        <v>534</v>
      </c>
      <c r="D472" s="67" t="s">
        <v>535</v>
      </c>
      <c r="E472" s="66" t="s">
        <v>536</v>
      </c>
      <c r="F472" s="84" t="s">
        <v>537</v>
      </c>
      <c r="G472" s="80" t="s">
        <v>197</v>
      </c>
      <c r="H472" s="78">
        <v>44120</v>
      </c>
      <c r="I472" s="75" t="s">
        <v>538</v>
      </c>
    </row>
    <row r="473" spans="1:9" ht="55.15" customHeight="1">
      <c r="A473" s="77" t="s">
        <v>539</v>
      </c>
      <c r="B473" s="77" t="s">
        <v>1413</v>
      </c>
      <c r="C473" s="77" t="s">
        <v>541</v>
      </c>
      <c r="D473" s="67" t="s">
        <v>542</v>
      </c>
      <c r="E473" s="66" t="s">
        <v>543</v>
      </c>
      <c r="F473" s="84" t="s">
        <v>544</v>
      </c>
      <c r="G473" s="80" t="s">
        <v>122</v>
      </c>
      <c r="H473" s="78">
        <v>44120</v>
      </c>
      <c r="I473" s="75" t="s">
        <v>538</v>
      </c>
    </row>
    <row r="474" spans="1:9" ht="55.15" customHeight="1">
      <c r="A474" s="77" t="s">
        <v>501</v>
      </c>
      <c r="B474" s="77" t="s">
        <v>502</v>
      </c>
      <c r="C474" s="77" t="s">
        <v>503</v>
      </c>
      <c r="D474" s="67" t="s">
        <v>545</v>
      </c>
      <c r="E474" s="66" t="s">
        <v>546</v>
      </c>
      <c r="F474" s="84" t="s">
        <v>547</v>
      </c>
      <c r="G474" s="80" t="s">
        <v>70</v>
      </c>
      <c r="H474" s="78">
        <v>44120</v>
      </c>
      <c r="I474" s="75" t="s">
        <v>548</v>
      </c>
    </row>
    <row r="475" spans="1:9" ht="55.15" customHeight="1">
      <c r="A475" s="77" t="s">
        <v>539</v>
      </c>
      <c r="B475" s="77" t="s">
        <v>1414</v>
      </c>
      <c r="C475" s="77" t="s">
        <v>541</v>
      </c>
      <c r="D475" s="67" t="s">
        <v>550</v>
      </c>
      <c r="E475" s="66" t="s">
        <v>551</v>
      </c>
      <c r="F475" s="84" t="s">
        <v>1415</v>
      </c>
      <c r="G475" s="80" t="s">
        <v>122</v>
      </c>
      <c r="H475" s="78">
        <v>44120</v>
      </c>
      <c r="I475" s="75" t="s">
        <v>552</v>
      </c>
    </row>
    <row r="476" spans="1:9" ht="55.15" customHeight="1">
      <c r="A476" s="77" t="s">
        <v>433</v>
      </c>
      <c r="B476" s="77">
        <v>19591</v>
      </c>
      <c r="C476" s="77" t="s">
        <v>1416</v>
      </c>
      <c r="D476" s="67" t="s">
        <v>1417</v>
      </c>
      <c r="E476" s="66" t="s">
        <v>1418</v>
      </c>
      <c r="F476" s="84" t="s">
        <v>1419</v>
      </c>
      <c r="G476" s="80" t="s">
        <v>1420</v>
      </c>
      <c r="H476" s="78">
        <v>44120</v>
      </c>
      <c r="I476" s="75" t="s">
        <v>122</v>
      </c>
    </row>
    <row r="477" spans="1:9" ht="55.15" customHeight="1">
      <c r="A477" s="77" t="s">
        <v>666</v>
      </c>
      <c r="B477" s="77">
        <v>19355</v>
      </c>
      <c r="C477" s="77" t="s">
        <v>39</v>
      </c>
      <c r="D477" s="67" t="s">
        <v>1421</v>
      </c>
      <c r="E477" s="66" t="s">
        <v>1422</v>
      </c>
      <c r="F477" s="84" t="s">
        <v>1423</v>
      </c>
      <c r="G477" s="80" t="s">
        <v>122</v>
      </c>
      <c r="H477" s="78">
        <v>44120</v>
      </c>
      <c r="I477" s="75" t="s">
        <v>1158</v>
      </c>
    </row>
    <row r="478" spans="1:9" ht="55.15" customHeight="1">
      <c r="A478" s="77" t="s">
        <v>508</v>
      </c>
      <c r="B478" s="77" t="s">
        <v>306</v>
      </c>
      <c r="C478" s="77" t="s">
        <v>307</v>
      </c>
      <c r="D478" s="67" t="s">
        <v>1424</v>
      </c>
      <c r="E478" s="66" t="s">
        <v>1425</v>
      </c>
      <c r="F478" s="84" t="s">
        <v>1426</v>
      </c>
      <c r="G478" s="80" t="s">
        <v>122</v>
      </c>
      <c r="H478" s="78">
        <v>44114</v>
      </c>
      <c r="I478" s="75" t="s">
        <v>1427</v>
      </c>
    </row>
    <row r="479" spans="1:9" ht="55.15" customHeight="1">
      <c r="A479" s="77" t="s">
        <v>1428</v>
      </c>
      <c r="B479" s="77" t="s">
        <v>1429</v>
      </c>
      <c r="C479" s="77" t="s">
        <v>1430</v>
      </c>
      <c r="D479" s="67" t="s">
        <v>1431</v>
      </c>
      <c r="E479" s="66" t="s">
        <v>1432</v>
      </c>
      <c r="F479" s="84" t="s">
        <v>1433</v>
      </c>
      <c r="G479" s="80" t="s">
        <v>122</v>
      </c>
      <c r="H479" s="78">
        <v>44114</v>
      </c>
      <c r="I479" s="75" t="s">
        <v>1434</v>
      </c>
    </row>
    <row r="480" spans="1:9" ht="55.15" customHeight="1">
      <c r="A480" s="77" t="s">
        <v>221</v>
      </c>
      <c r="B480" s="77">
        <v>18593</v>
      </c>
      <c r="C480" s="77" t="s">
        <v>125</v>
      </c>
      <c r="D480" s="67" t="s">
        <v>553</v>
      </c>
      <c r="E480" s="66" t="s">
        <v>554</v>
      </c>
      <c r="F480" s="84" t="s">
        <v>555</v>
      </c>
      <c r="G480" s="80" t="s">
        <v>556</v>
      </c>
      <c r="H480" s="78">
        <v>44114</v>
      </c>
      <c r="I480" s="75" t="s">
        <v>557</v>
      </c>
    </row>
    <row r="481" spans="1:9" ht="55.15" customHeight="1">
      <c r="A481" s="77" t="s">
        <v>221</v>
      </c>
      <c r="B481" s="77">
        <v>18593</v>
      </c>
      <c r="C481" s="77" t="s">
        <v>125</v>
      </c>
      <c r="D481" s="67" t="s">
        <v>1435</v>
      </c>
      <c r="E481" s="66" t="s">
        <v>1436</v>
      </c>
      <c r="F481" s="84" t="s">
        <v>1437</v>
      </c>
      <c r="G481" s="80" t="s">
        <v>1438</v>
      </c>
      <c r="H481" s="78">
        <v>44114</v>
      </c>
      <c r="I481" s="75" t="s">
        <v>1439</v>
      </c>
    </row>
    <row r="482" spans="1:9" ht="55.15" customHeight="1">
      <c r="A482" s="77" t="s">
        <v>252</v>
      </c>
      <c r="B482" s="77" t="s">
        <v>253</v>
      </c>
      <c r="C482" s="77" t="s">
        <v>254</v>
      </c>
      <c r="D482" s="67" t="s">
        <v>1440</v>
      </c>
      <c r="E482" s="66" t="s">
        <v>1441</v>
      </c>
      <c r="F482" s="84" t="s">
        <v>255</v>
      </c>
      <c r="G482" s="80"/>
      <c r="H482" s="78">
        <v>44114</v>
      </c>
      <c r="I482" s="75" t="s">
        <v>1427</v>
      </c>
    </row>
    <row r="483" spans="1:9" ht="55.15" customHeight="1">
      <c r="A483" s="77" t="s">
        <v>218</v>
      </c>
      <c r="B483" s="77">
        <v>17179</v>
      </c>
      <c r="C483" s="77" t="s">
        <v>219</v>
      </c>
      <c r="D483" s="67" t="s">
        <v>1442</v>
      </c>
      <c r="E483" s="66" t="s">
        <v>1443</v>
      </c>
      <c r="F483" s="84" t="s">
        <v>1444</v>
      </c>
      <c r="G483" s="80" t="s">
        <v>188</v>
      </c>
      <c r="H483" s="78">
        <v>44114</v>
      </c>
      <c r="I483" s="75" t="s">
        <v>1445</v>
      </c>
    </row>
    <row r="484" spans="1:9" ht="55.15" customHeight="1">
      <c r="A484" s="77" t="s">
        <v>339</v>
      </c>
      <c r="B484" s="77" t="s">
        <v>340</v>
      </c>
      <c r="C484" s="77" t="s">
        <v>341</v>
      </c>
      <c r="D484" s="67" t="s">
        <v>1446</v>
      </c>
      <c r="E484" s="66" t="s">
        <v>1447</v>
      </c>
      <c r="F484" s="84" t="s">
        <v>1448</v>
      </c>
      <c r="G484" s="80" t="s">
        <v>122</v>
      </c>
      <c r="H484" s="78">
        <v>44112</v>
      </c>
      <c r="I484" s="75" t="s">
        <v>1449</v>
      </c>
    </row>
    <row r="485" spans="1:9" ht="55.15" customHeight="1">
      <c r="A485" s="77" t="s">
        <v>232</v>
      </c>
      <c r="B485" s="77">
        <v>20215</v>
      </c>
      <c r="C485" s="77" t="s">
        <v>285</v>
      </c>
      <c r="D485" s="67" t="s">
        <v>1450</v>
      </c>
      <c r="E485" s="66" t="s">
        <v>1451</v>
      </c>
      <c r="F485" s="84" t="s">
        <v>1398</v>
      </c>
      <c r="G485" s="80" t="s">
        <v>122</v>
      </c>
      <c r="H485" s="78">
        <v>44104</v>
      </c>
      <c r="I485" s="75" t="s">
        <v>1452</v>
      </c>
    </row>
    <row r="486" spans="1:9" ht="55.15" customHeight="1">
      <c r="A486" s="77" t="s">
        <v>703</v>
      </c>
      <c r="B486" s="77" t="s">
        <v>704</v>
      </c>
      <c r="C486" s="77" t="s">
        <v>705</v>
      </c>
      <c r="D486" s="67" t="s">
        <v>1453</v>
      </c>
      <c r="E486" s="66" t="s">
        <v>1454</v>
      </c>
      <c r="F486" s="84" t="s">
        <v>1398</v>
      </c>
      <c r="G486" s="80" t="s">
        <v>1455</v>
      </c>
      <c r="H486" s="78">
        <v>44104</v>
      </c>
      <c r="I486" s="75" t="s">
        <v>1456</v>
      </c>
    </row>
    <row r="487" spans="1:9" ht="55.15" customHeight="1">
      <c r="A487" s="77" t="s">
        <v>268</v>
      </c>
      <c r="B487" s="77">
        <v>19420</v>
      </c>
      <c r="C487" s="77" t="s">
        <v>269</v>
      </c>
      <c r="D487" s="67" t="s">
        <v>1457</v>
      </c>
      <c r="E487" s="66" t="s">
        <v>1458</v>
      </c>
      <c r="F487" s="84" t="s">
        <v>1343</v>
      </c>
      <c r="G487" s="80" t="s">
        <v>1459</v>
      </c>
      <c r="H487" s="78">
        <v>44104</v>
      </c>
      <c r="I487" s="75" t="s">
        <v>1460</v>
      </c>
    </row>
    <row r="488" spans="1:9" ht="55.15" customHeight="1">
      <c r="A488" s="77" t="s">
        <v>433</v>
      </c>
      <c r="B488" s="77" t="s">
        <v>434</v>
      </c>
      <c r="C488" s="77" t="s">
        <v>435</v>
      </c>
      <c r="D488" s="67" t="s">
        <v>1461</v>
      </c>
      <c r="E488" s="66" t="s">
        <v>1462</v>
      </c>
      <c r="F488" s="84" t="s">
        <v>1463</v>
      </c>
      <c r="G488" s="80" t="s">
        <v>1464</v>
      </c>
      <c r="H488" s="78">
        <v>44103</v>
      </c>
      <c r="I488" s="75" t="s">
        <v>1465</v>
      </c>
    </row>
    <row r="489" spans="1:9" ht="55.15" customHeight="1">
      <c r="A489" s="77" t="s">
        <v>408</v>
      </c>
      <c r="B489" s="77">
        <v>19331</v>
      </c>
      <c r="C489" s="77" t="s">
        <v>409</v>
      </c>
      <c r="D489" s="67" t="s">
        <v>1466</v>
      </c>
      <c r="E489" s="66" t="s">
        <v>1467</v>
      </c>
      <c r="F489" s="84" t="s">
        <v>1468</v>
      </c>
      <c r="G489" s="80" t="s">
        <v>122</v>
      </c>
      <c r="H489" s="78">
        <v>44103</v>
      </c>
      <c r="I489" s="75" t="s">
        <v>1469</v>
      </c>
    </row>
    <row r="490" spans="1:9" ht="55.15" customHeight="1">
      <c r="A490" s="77" t="s">
        <v>562</v>
      </c>
      <c r="B490" s="77" t="s">
        <v>563</v>
      </c>
      <c r="C490" s="77" t="s">
        <v>564</v>
      </c>
      <c r="D490" s="67" t="s">
        <v>1470</v>
      </c>
      <c r="E490" s="66" t="s">
        <v>1471</v>
      </c>
      <c r="F490" s="84" t="s">
        <v>1472</v>
      </c>
      <c r="G490" s="80" t="s">
        <v>1473</v>
      </c>
      <c r="H490" s="78">
        <v>44103</v>
      </c>
      <c r="I490" s="75" t="s">
        <v>122</v>
      </c>
    </row>
    <row r="491" spans="1:9" ht="55.15" customHeight="1">
      <c r="A491" s="77" t="s">
        <v>562</v>
      </c>
      <c r="B491" s="77" t="s">
        <v>568</v>
      </c>
      <c r="C491" s="77" t="s">
        <v>564</v>
      </c>
      <c r="D491" s="67" t="s">
        <v>569</v>
      </c>
      <c r="E491" s="66" t="s">
        <v>570</v>
      </c>
      <c r="F491" s="84" t="s">
        <v>571</v>
      </c>
      <c r="G491" s="80"/>
      <c r="H491" s="78">
        <v>44099</v>
      </c>
      <c r="I491" s="75" t="s">
        <v>572</v>
      </c>
    </row>
    <row r="492" spans="1:9" ht="55.15" customHeight="1">
      <c r="A492" s="77" t="s">
        <v>205</v>
      </c>
      <c r="B492" s="77" t="s">
        <v>206</v>
      </c>
      <c r="C492" s="77" t="s">
        <v>207</v>
      </c>
      <c r="D492" s="67" t="s">
        <v>527</v>
      </c>
      <c r="E492" s="66" t="s">
        <v>528</v>
      </c>
      <c r="F492" s="84" t="s">
        <v>529</v>
      </c>
      <c r="G492" s="80" t="s">
        <v>530</v>
      </c>
      <c r="H492" s="78">
        <v>44096</v>
      </c>
      <c r="I492" s="75" t="s">
        <v>531</v>
      </c>
    </row>
    <row r="493" spans="1:9" ht="55.15" customHeight="1">
      <c r="A493" s="77" t="s">
        <v>162</v>
      </c>
      <c r="B493" s="77">
        <v>19582</v>
      </c>
      <c r="C493" s="77" t="s">
        <v>455</v>
      </c>
      <c r="D493" s="67" t="s">
        <v>1474</v>
      </c>
      <c r="E493" s="66" t="s">
        <v>1475</v>
      </c>
      <c r="F493" s="84" t="s">
        <v>1476</v>
      </c>
      <c r="G493" s="80" t="s">
        <v>1477</v>
      </c>
      <c r="H493" s="78">
        <v>44096</v>
      </c>
      <c r="I493" s="75" t="s">
        <v>1478</v>
      </c>
    </row>
    <row r="494" spans="1:9" ht="55.15" customHeight="1">
      <c r="A494" s="77" t="s">
        <v>236</v>
      </c>
      <c r="B494" s="77" t="s">
        <v>237</v>
      </c>
      <c r="C494" s="77" t="s">
        <v>609</v>
      </c>
      <c r="D494" s="67" t="s">
        <v>1479</v>
      </c>
      <c r="E494" s="66" t="s">
        <v>1480</v>
      </c>
      <c r="F494" s="84" t="s">
        <v>1481</v>
      </c>
      <c r="G494" s="80" t="s">
        <v>122</v>
      </c>
      <c r="H494" s="78">
        <v>44096</v>
      </c>
      <c r="I494" s="75" t="s">
        <v>1482</v>
      </c>
    </row>
    <row r="495" spans="1:9" ht="55.15" customHeight="1">
      <c r="A495" s="77" t="s">
        <v>239</v>
      </c>
      <c r="B495" s="77">
        <v>19521</v>
      </c>
      <c r="C495" s="77" t="s">
        <v>96</v>
      </c>
      <c r="D495" s="67" t="s">
        <v>1483</v>
      </c>
      <c r="E495" s="66" t="s">
        <v>1484</v>
      </c>
      <c r="F495" s="84" t="s">
        <v>1485</v>
      </c>
      <c r="G495" s="80" t="s">
        <v>1486</v>
      </c>
      <c r="H495" s="78">
        <v>44096</v>
      </c>
      <c r="I495" s="75" t="s">
        <v>1487</v>
      </c>
    </row>
    <row r="496" spans="1:9" ht="55.15" customHeight="1">
      <c r="A496" s="77" t="s">
        <v>562</v>
      </c>
      <c r="B496" s="77" t="s">
        <v>563</v>
      </c>
      <c r="C496" s="77" t="s">
        <v>564</v>
      </c>
      <c r="D496" s="67" t="s">
        <v>565</v>
      </c>
      <c r="E496" s="66" t="s">
        <v>566</v>
      </c>
      <c r="F496" s="84" t="s">
        <v>567</v>
      </c>
      <c r="G496" s="80" t="s">
        <v>122</v>
      </c>
      <c r="H496" s="78">
        <v>44096</v>
      </c>
      <c r="I496" s="75" t="s">
        <v>122</v>
      </c>
    </row>
    <row r="497" spans="1:9" ht="55.15" customHeight="1">
      <c r="A497" s="77" t="s">
        <v>334</v>
      </c>
      <c r="B497" s="77">
        <v>19591</v>
      </c>
      <c r="C497" s="77" t="s">
        <v>1416</v>
      </c>
      <c r="D497" s="67" t="s">
        <v>1488</v>
      </c>
      <c r="E497" s="66" t="s">
        <v>1489</v>
      </c>
      <c r="F497" s="84" t="s">
        <v>1490</v>
      </c>
      <c r="G497" s="80" t="s">
        <v>1491</v>
      </c>
      <c r="H497" s="78">
        <v>44096</v>
      </c>
      <c r="I497" s="75" t="s">
        <v>1492</v>
      </c>
    </row>
    <row r="498" spans="1:9" ht="55.15" customHeight="1">
      <c r="A498" s="77" t="s">
        <v>562</v>
      </c>
      <c r="B498" s="77" t="s">
        <v>563</v>
      </c>
      <c r="C498" s="77" t="s">
        <v>564</v>
      </c>
      <c r="D498" s="67" t="s">
        <v>1493</v>
      </c>
      <c r="E498" s="66" t="s">
        <v>1494</v>
      </c>
      <c r="F498" s="84" t="s">
        <v>1495</v>
      </c>
      <c r="G498" s="80" t="s">
        <v>1496</v>
      </c>
      <c r="H498" s="78">
        <v>44095</v>
      </c>
      <c r="I498" s="75" t="s">
        <v>122</v>
      </c>
    </row>
    <row r="499" spans="1:9" ht="55.15" customHeight="1">
      <c r="A499" s="77" t="s">
        <v>433</v>
      </c>
      <c r="B499" s="77" t="s">
        <v>434</v>
      </c>
      <c r="C499" s="77" t="s">
        <v>435</v>
      </c>
      <c r="D499" s="67" t="s">
        <v>1497</v>
      </c>
      <c r="E499" s="66" t="s">
        <v>1498</v>
      </c>
      <c r="F499" s="84" t="s">
        <v>1499</v>
      </c>
      <c r="G499" s="80" t="s">
        <v>1500</v>
      </c>
      <c r="H499" s="78">
        <v>44092</v>
      </c>
      <c r="I499" s="75" t="s">
        <v>1501</v>
      </c>
    </row>
    <row r="500" spans="1:9" ht="55.15" customHeight="1">
      <c r="A500" s="77" t="s">
        <v>195</v>
      </c>
      <c r="B500" s="77">
        <v>18397</v>
      </c>
      <c r="C500" s="77" t="s">
        <v>196</v>
      </c>
      <c r="D500" s="67" t="s">
        <v>1502</v>
      </c>
      <c r="E500" s="66" t="s">
        <v>1503</v>
      </c>
      <c r="F500" s="84" t="s">
        <v>1504</v>
      </c>
      <c r="G500" s="80" t="s">
        <v>1505</v>
      </c>
      <c r="H500" s="78">
        <v>44090</v>
      </c>
      <c r="I500" s="75" t="s">
        <v>1506</v>
      </c>
    </row>
    <row r="501" spans="1:9" ht="55.15" customHeight="1">
      <c r="A501" s="77" t="s">
        <v>423</v>
      </c>
      <c r="B501" s="77" t="s">
        <v>496</v>
      </c>
      <c r="C501" s="77" t="s">
        <v>497</v>
      </c>
      <c r="D501" s="67" t="s">
        <v>1507</v>
      </c>
      <c r="E501" s="66" t="s">
        <v>1508</v>
      </c>
      <c r="F501" s="84" t="s">
        <v>1509</v>
      </c>
      <c r="G501" s="80" t="s">
        <v>1510</v>
      </c>
      <c r="H501" s="78">
        <v>44090</v>
      </c>
      <c r="I501" s="75" t="s">
        <v>122</v>
      </c>
    </row>
    <row r="502" spans="1:9" ht="55.15" customHeight="1">
      <c r="A502" s="77" t="s">
        <v>703</v>
      </c>
      <c r="B502" s="77" t="s">
        <v>704</v>
      </c>
      <c r="C502" s="77" t="s">
        <v>705</v>
      </c>
      <c r="D502" s="67" t="s">
        <v>706</v>
      </c>
      <c r="E502" s="66" t="s">
        <v>707</v>
      </c>
      <c r="F502" s="84" t="s">
        <v>1511</v>
      </c>
      <c r="G502" s="80" t="s">
        <v>783</v>
      </c>
      <c r="H502" s="78">
        <v>44090</v>
      </c>
      <c r="I502" s="75" t="s">
        <v>122</v>
      </c>
    </row>
    <row r="503" spans="1:9" ht="55.15" customHeight="1">
      <c r="A503" s="77" t="s">
        <v>562</v>
      </c>
      <c r="B503" s="77" t="s">
        <v>563</v>
      </c>
      <c r="C503" s="77" t="s">
        <v>564</v>
      </c>
      <c r="D503" s="67" t="s">
        <v>1512</v>
      </c>
      <c r="E503" s="66" t="s">
        <v>1513</v>
      </c>
      <c r="F503" s="84" t="s">
        <v>1514</v>
      </c>
      <c r="G503" s="80" t="s">
        <v>1515</v>
      </c>
      <c r="H503" s="78">
        <v>44089</v>
      </c>
      <c r="I503" s="75" t="s">
        <v>572</v>
      </c>
    </row>
    <row r="504" spans="1:9" ht="55.15" customHeight="1">
      <c r="A504" s="77" t="s">
        <v>225</v>
      </c>
      <c r="B504" s="77" t="s">
        <v>226</v>
      </c>
      <c r="C504" s="77" t="s">
        <v>227</v>
      </c>
      <c r="D504" s="67" t="s">
        <v>575</v>
      </c>
      <c r="E504" s="66" t="s">
        <v>576</v>
      </c>
      <c r="F504" s="84" t="s">
        <v>577</v>
      </c>
      <c r="G504" s="80" t="s">
        <v>122</v>
      </c>
      <c r="H504" s="78">
        <v>44089</v>
      </c>
      <c r="I504" s="75" t="s">
        <v>578</v>
      </c>
    </row>
    <row r="505" spans="1:9" ht="55.15" customHeight="1">
      <c r="A505" s="77" t="s">
        <v>433</v>
      </c>
      <c r="B505" s="77" t="s">
        <v>434</v>
      </c>
      <c r="C505" s="77" t="s">
        <v>435</v>
      </c>
      <c r="D505" s="67" t="s">
        <v>1516</v>
      </c>
      <c r="E505" s="66" t="s">
        <v>1517</v>
      </c>
      <c r="F505" s="84" t="s">
        <v>1518</v>
      </c>
      <c r="G505" s="80" t="s">
        <v>1519</v>
      </c>
      <c r="H505" s="78">
        <v>44089</v>
      </c>
      <c r="I505" s="75" t="s">
        <v>122</v>
      </c>
    </row>
    <row r="506" spans="1:9" ht="55.15" customHeight="1">
      <c r="A506" s="77" t="s">
        <v>279</v>
      </c>
      <c r="B506" s="77" t="s">
        <v>280</v>
      </c>
      <c r="C506" s="77" t="s">
        <v>39</v>
      </c>
      <c r="D506" s="67" t="s">
        <v>1520</v>
      </c>
      <c r="E506" s="66" t="s">
        <v>1521</v>
      </c>
      <c r="F506" s="84" t="s">
        <v>1522</v>
      </c>
      <c r="G506" s="80" t="s">
        <v>574</v>
      </c>
      <c r="H506" s="78">
        <v>44089</v>
      </c>
      <c r="I506" s="75" t="s">
        <v>1427</v>
      </c>
    </row>
    <row r="507" spans="1:9" ht="55.15" customHeight="1">
      <c r="A507" s="77" t="s">
        <v>666</v>
      </c>
      <c r="B507" s="77">
        <v>19355</v>
      </c>
      <c r="C507" s="77" t="s">
        <v>39</v>
      </c>
      <c r="D507" s="67" t="s">
        <v>1523</v>
      </c>
      <c r="E507" s="66" t="s">
        <v>1524</v>
      </c>
      <c r="F507" s="84" t="s">
        <v>1525</v>
      </c>
      <c r="G507" s="80" t="s">
        <v>1526</v>
      </c>
      <c r="H507" s="78">
        <v>44089</v>
      </c>
      <c r="I507" s="75" t="s">
        <v>1527</v>
      </c>
    </row>
    <row r="508" spans="1:9" ht="55.15" customHeight="1">
      <c r="A508" s="77" t="s">
        <v>396</v>
      </c>
      <c r="B508" s="77">
        <v>19367</v>
      </c>
      <c r="C508" s="77" t="s">
        <v>397</v>
      </c>
      <c r="D508" s="67" t="s">
        <v>1205</v>
      </c>
      <c r="E508" s="66" t="s">
        <v>1528</v>
      </c>
      <c r="F508" s="84" t="s">
        <v>1245</v>
      </c>
      <c r="G508" s="80"/>
      <c r="H508" s="78">
        <v>44084</v>
      </c>
      <c r="I508" s="75" t="s">
        <v>587</v>
      </c>
    </row>
    <row r="509" spans="1:9" ht="55.15" customHeight="1">
      <c r="A509" s="77" t="s">
        <v>221</v>
      </c>
      <c r="B509" s="77">
        <v>18593</v>
      </c>
      <c r="C509" s="77" t="s">
        <v>125</v>
      </c>
      <c r="D509" s="67" t="s">
        <v>1529</v>
      </c>
      <c r="E509" s="66" t="s">
        <v>1530</v>
      </c>
      <c r="F509" s="84" t="s">
        <v>1119</v>
      </c>
      <c r="G509" s="80" t="s">
        <v>122</v>
      </c>
      <c r="H509" s="78">
        <v>44084</v>
      </c>
      <c r="I509" s="75" t="s">
        <v>1531</v>
      </c>
    </row>
    <row r="510" spans="1:9" ht="55.15" customHeight="1">
      <c r="A510" s="77" t="s">
        <v>268</v>
      </c>
      <c r="B510" s="77">
        <v>19420</v>
      </c>
      <c r="C510" s="77" t="s">
        <v>269</v>
      </c>
      <c r="D510" s="67" t="s">
        <v>1532</v>
      </c>
      <c r="E510" s="66" t="s">
        <v>1533</v>
      </c>
      <c r="F510" s="84" t="s">
        <v>1534</v>
      </c>
      <c r="G510" s="80" t="s">
        <v>1535</v>
      </c>
      <c r="H510" s="78">
        <v>44084</v>
      </c>
      <c r="I510" s="75" t="s">
        <v>122</v>
      </c>
    </row>
    <row r="511" spans="1:9" ht="55.15" customHeight="1">
      <c r="A511" s="77" t="s">
        <v>199</v>
      </c>
      <c r="B511" s="77" t="s">
        <v>327</v>
      </c>
      <c r="C511" s="77" t="s">
        <v>201</v>
      </c>
      <c r="D511" s="67" t="s">
        <v>579</v>
      </c>
      <c r="E511" s="66" t="s">
        <v>580</v>
      </c>
      <c r="F511" s="84" t="s">
        <v>581</v>
      </c>
      <c r="G511" s="80" t="s">
        <v>582</v>
      </c>
      <c r="H511" s="78">
        <v>44084</v>
      </c>
      <c r="I511" s="75" t="s">
        <v>573</v>
      </c>
    </row>
    <row r="512" spans="1:9" ht="55.15" customHeight="1">
      <c r="A512" s="77" t="s">
        <v>433</v>
      </c>
      <c r="B512" s="77" t="s">
        <v>434</v>
      </c>
      <c r="C512" s="77" t="s">
        <v>435</v>
      </c>
      <c r="D512" s="67" t="s">
        <v>1536</v>
      </c>
      <c r="E512" s="66" t="s">
        <v>1537</v>
      </c>
      <c r="F512" s="84" t="s">
        <v>1538</v>
      </c>
      <c r="G512" s="80"/>
      <c r="H512" s="78">
        <v>44078</v>
      </c>
      <c r="I512" s="75" t="s">
        <v>1539</v>
      </c>
    </row>
    <row r="513" spans="1:9" ht="55.15" customHeight="1">
      <c r="A513" s="77" t="s">
        <v>221</v>
      </c>
      <c r="B513" s="77">
        <v>18593</v>
      </c>
      <c r="C513" s="77" t="s">
        <v>125</v>
      </c>
      <c r="D513" s="67" t="s">
        <v>1540</v>
      </c>
      <c r="E513" s="66" t="s">
        <v>1541</v>
      </c>
      <c r="F513" s="84" t="s">
        <v>1542</v>
      </c>
      <c r="G513" s="80" t="s">
        <v>122</v>
      </c>
      <c r="H513" s="78">
        <v>44078</v>
      </c>
      <c r="I513" s="75" t="s">
        <v>1427</v>
      </c>
    </row>
    <row r="514" spans="1:9" ht="55.15" customHeight="1">
      <c r="A514" s="77" t="s">
        <v>396</v>
      </c>
      <c r="B514" s="77" t="s">
        <v>583</v>
      </c>
      <c r="C514" s="77" t="s">
        <v>397</v>
      </c>
      <c r="D514" s="67" t="s">
        <v>584</v>
      </c>
      <c r="E514" s="66" t="s">
        <v>585</v>
      </c>
      <c r="F514" s="84" t="s">
        <v>586</v>
      </c>
      <c r="G514" s="80"/>
      <c r="H514" s="78">
        <v>44078</v>
      </c>
      <c r="I514" s="75" t="s">
        <v>587</v>
      </c>
    </row>
    <row r="515" spans="1:9" ht="55.15" customHeight="1">
      <c r="A515" s="77" t="s">
        <v>241</v>
      </c>
      <c r="B515" s="77" t="s">
        <v>242</v>
      </c>
      <c r="C515" s="77" t="s">
        <v>243</v>
      </c>
      <c r="D515" s="67" t="s">
        <v>1543</v>
      </c>
      <c r="E515" s="66" t="s">
        <v>1544</v>
      </c>
      <c r="F515" s="84" t="s">
        <v>1343</v>
      </c>
      <c r="G515" s="80" t="s">
        <v>122</v>
      </c>
      <c r="H515" s="78">
        <v>44078</v>
      </c>
      <c r="I515" s="75" t="s">
        <v>588</v>
      </c>
    </row>
    <row r="516" spans="1:9" ht="55.15" customHeight="1">
      <c r="A516" s="77" t="s">
        <v>239</v>
      </c>
      <c r="B516" s="77">
        <v>19521</v>
      </c>
      <c r="C516" s="77" t="s">
        <v>96</v>
      </c>
      <c r="D516" s="67" t="s">
        <v>1297</v>
      </c>
      <c r="E516" s="66" t="s">
        <v>1298</v>
      </c>
      <c r="F516" s="84" t="s">
        <v>1299</v>
      </c>
      <c r="G516" s="80" t="s">
        <v>1486</v>
      </c>
      <c r="H516" s="78">
        <v>44078</v>
      </c>
      <c r="I516" s="75" t="s">
        <v>592</v>
      </c>
    </row>
    <row r="517" spans="1:9" ht="55.15" customHeight="1">
      <c r="A517" s="77" t="s">
        <v>238</v>
      </c>
      <c r="B517" s="77">
        <v>19501</v>
      </c>
      <c r="C517" s="77" t="s">
        <v>90</v>
      </c>
      <c r="D517" s="67" t="s">
        <v>1545</v>
      </c>
      <c r="E517" s="66" t="s">
        <v>1546</v>
      </c>
      <c r="F517" s="84" t="s">
        <v>1547</v>
      </c>
      <c r="G517" s="80"/>
      <c r="H517" s="78">
        <v>44078</v>
      </c>
      <c r="I517" s="75" t="s">
        <v>592</v>
      </c>
    </row>
    <row r="518" spans="1:9" ht="55.15" customHeight="1">
      <c r="A518" s="77" t="s">
        <v>1548</v>
      </c>
      <c r="B518" s="77" t="s">
        <v>295</v>
      </c>
      <c r="C518" s="77" t="s">
        <v>296</v>
      </c>
      <c r="D518" s="67" t="s">
        <v>589</v>
      </c>
      <c r="E518" s="66" t="s">
        <v>590</v>
      </c>
      <c r="F518" s="84" t="s">
        <v>591</v>
      </c>
      <c r="G518" s="80" t="s">
        <v>122</v>
      </c>
      <c r="H518" s="78">
        <v>44076</v>
      </c>
      <c r="I518" s="75" t="s">
        <v>592</v>
      </c>
    </row>
    <row r="519" spans="1:9" ht="55.15" customHeight="1">
      <c r="A519" s="77" t="s">
        <v>221</v>
      </c>
      <c r="B519" s="77">
        <v>18593</v>
      </c>
      <c r="C519" s="77" t="s">
        <v>125</v>
      </c>
      <c r="D519" s="67" t="s">
        <v>593</v>
      </c>
      <c r="E519" s="66" t="s">
        <v>594</v>
      </c>
      <c r="F519" s="84" t="s">
        <v>595</v>
      </c>
      <c r="G519" s="80" t="s">
        <v>122</v>
      </c>
      <c r="H519" s="78">
        <v>44076</v>
      </c>
      <c r="I519" s="75" t="s">
        <v>596</v>
      </c>
    </row>
    <row r="520" spans="1:9" ht="55.15" customHeight="1">
      <c r="A520" s="77" t="s">
        <v>423</v>
      </c>
      <c r="B520" s="77" t="s">
        <v>424</v>
      </c>
      <c r="C520" s="77" t="s">
        <v>425</v>
      </c>
      <c r="D520" s="67" t="s">
        <v>558</v>
      </c>
      <c r="E520" s="66" t="s">
        <v>559</v>
      </c>
      <c r="F520" s="84" t="s">
        <v>560</v>
      </c>
      <c r="G520" s="80" t="s">
        <v>561</v>
      </c>
      <c r="H520" s="78">
        <v>44074</v>
      </c>
      <c r="I520" s="75" t="s">
        <v>573</v>
      </c>
    </row>
    <row r="521" spans="1:9" ht="55.15" customHeight="1">
      <c r="A521" s="77" t="s">
        <v>300</v>
      </c>
      <c r="B521" s="77">
        <v>18503</v>
      </c>
      <c r="C521" s="77" t="s">
        <v>111</v>
      </c>
      <c r="D521" s="67" t="s">
        <v>597</v>
      </c>
      <c r="E521" s="66" t="s">
        <v>598</v>
      </c>
      <c r="F521" s="84" t="s">
        <v>599</v>
      </c>
      <c r="G521" s="80" t="s">
        <v>600</v>
      </c>
      <c r="H521" s="78">
        <v>44074</v>
      </c>
      <c r="I521" s="75" t="s">
        <v>592</v>
      </c>
    </row>
    <row r="522" spans="1:9" ht="55.15" customHeight="1">
      <c r="A522" s="77" t="s">
        <v>703</v>
      </c>
      <c r="B522" s="77" t="s">
        <v>704</v>
      </c>
      <c r="C522" s="77" t="s">
        <v>705</v>
      </c>
      <c r="D522" s="67" t="s">
        <v>1549</v>
      </c>
      <c r="E522" s="66" t="s">
        <v>1550</v>
      </c>
      <c r="F522" s="84" t="s">
        <v>1551</v>
      </c>
      <c r="G522" s="80" t="s">
        <v>1552</v>
      </c>
      <c r="H522" s="78">
        <v>44074</v>
      </c>
      <c r="I522" s="75" t="s">
        <v>573</v>
      </c>
    </row>
    <row r="523" spans="1:9" ht="55.15" customHeight="1">
      <c r="A523" s="77" t="s">
        <v>666</v>
      </c>
      <c r="B523" s="77">
        <v>19355</v>
      </c>
      <c r="C523" s="77" t="s">
        <v>39</v>
      </c>
      <c r="D523" s="67" t="s">
        <v>1553</v>
      </c>
      <c r="E523" s="66" t="s">
        <v>1554</v>
      </c>
      <c r="F523" s="84" t="s">
        <v>1555</v>
      </c>
      <c r="G523" s="80" t="s">
        <v>1526</v>
      </c>
      <c r="H523" s="78">
        <v>44074</v>
      </c>
      <c r="I523" s="75" t="s">
        <v>573</v>
      </c>
    </row>
    <row r="524" spans="1:9" ht="55.15" customHeight="1">
      <c r="A524" s="77" t="s">
        <v>396</v>
      </c>
      <c r="B524" s="77" t="s">
        <v>422</v>
      </c>
      <c r="C524" s="77" t="s">
        <v>397</v>
      </c>
      <c r="D524" s="67" t="s">
        <v>638</v>
      </c>
      <c r="E524" s="66" t="s">
        <v>639</v>
      </c>
      <c r="F524" s="84" t="s">
        <v>640</v>
      </c>
      <c r="G524" s="80" t="s">
        <v>26</v>
      </c>
      <c r="H524" s="78">
        <v>44069</v>
      </c>
      <c r="I524" s="75" t="s">
        <v>641</v>
      </c>
    </row>
    <row r="525" spans="1:9" ht="55.15" customHeight="1">
      <c r="A525" s="77" t="s">
        <v>225</v>
      </c>
      <c r="B525" s="77" t="s">
        <v>226</v>
      </c>
      <c r="C525" s="77" t="s">
        <v>227</v>
      </c>
      <c r="D525" s="67" t="s">
        <v>1556</v>
      </c>
      <c r="E525" s="66" t="s">
        <v>1557</v>
      </c>
      <c r="F525" s="84" t="s">
        <v>1140</v>
      </c>
      <c r="G525" s="80" t="s">
        <v>1558</v>
      </c>
      <c r="H525" s="78">
        <v>44068</v>
      </c>
      <c r="I525" s="75" t="s">
        <v>1559</v>
      </c>
    </row>
    <row r="526" spans="1:9" ht="55.15" customHeight="1">
      <c r="A526" s="77" t="s">
        <v>225</v>
      </c>
      <c r="B526" s="77" t="s">
        <v>226</v>
      </c>
      <c r="C526" s="77" t="s">
        <v>227</v>
      </c>
      <c r="D526" s="67" t="s">
        <v>1560</v>
      </c>
      <c r="E526" s="66" t="s">
        <v>1561</v>
      </c>
      <c r="F526" s="84" t="s">
        <v>1562</v>
      </c>
      <c r="G526" s="80" t="s">
        <v>1563</v>
      </c>
      <c r="H526" s="78">
        <v>44068</v>
      </c>
      <c r="I526" s="75" t="s">
        <v>1559</v>
      </c>
    </row>
    <row r="527" spans="1:9" ht="55.15" customHeight="1">
      <c r="A527" s="77" t="s">
        <v>666</v>
      </c>
      <c r="B527" s="77">
        <v>19355</v>
      </c>
      <c r="C527" s="77" t="s">
        <v>39</v>
      </c>
      <c r="D527" s="67" t="s">
        <v>1564</v>
      </c>
      <c r="E527" s="66" t="s">
        <v>1565</v>
      </c>
      <c r="F527" s="84" t="s">
        <v>1566</v>
      </c>
      <c r="G527" s="80" t="s">
        <v>122</v>
      </c>
      <c r="H527" s="78">
        <v>44068</v>
      </c>
      <c r="I527" s="75" t="s">
        <v>1567</v>
      </c>
    </row>
    <row r="528" spans="1:9" ht="55.15" customHeight="1">
      <c r="A528" s="77" t="s">
        <v>225</v>
      </c>
      <c r="B528" s="77">
        <v>19305</v>
      </c>
      <c r="C528" s="77" t="s">
        <v>117</v>
      </c>
      <c r="D528" s="67" t="s">
        <v>1568</v>
      </c>
      <c r="E528" s="66" t="s">
        <v>1569</v>
      </c>
      <c r="F528" s="84" t="s">
        <v>1570</v>
      </c>
      <c r="G528" s="80" t="s">
        <v>1571</v>
      </c>
      <c r="H528" s="78">
        <v>44063</v>
      </c>
      <c r="I528" s="75" t="s">
        <v>745</v>
      </c>
    </row>
    <row r="529" spans="1:9" ht="55.15" customHeight="1">
      <c r="A529" s="77" t="s">
        <v>238</v>
      </c>
      <c r="B529" s="77">
        <v>19501</v>
      </c>
      <c r="C529" s="77" t="s">
        <v>90</v>
      </c>
      <c r="D529" s="67" t="s">
        <v>1572</v>
      </c>
      <c r="E529" s="66" t="s">
        <v>1573</v>
      </c>
      <c r="F529" s="84" t="s">
        <v>1574</v>
      </c>
      <c r="G529" s="80" t="s">
        <v>1575</v>
      </c>
      <c r="H529" s="78">
        <v>44061</v>
      </c>
      <c r="I529" s="75" t="s">
        <v>1576</v>
      </c>
    </row>
    <row r="530" spans="1:9" ht="55.15" customHeight="1">
      <c r="A530" s="56" t="s">
        <v>3765</v>
      </c>
      <c r="B530" s="77">
        <v>16321</v>
      </c>
      <c r="C530" s="77" t="s">
        <v>373</v>
      </c>
      <c r="D530" s="67" t="s">
        <v>1577</v>
      </c>
      <c r="E530" s="66" t="s">
        <v>607</v>
      </c>
      <c r="F530" s="84" t="s">
        <v>608</v>
      </c>
      <c r="G530" s="80" t="s">
        <v>122</v>
      </c>
      <c r="H530" s="78">
        <v>44060</v>
      </c>
      <c r="I530" s="75" t="s">
        <v>538</v>
      </c>
    </row>
    <row r="531" spans="1:9" ht="55.15" customHeight="1">
      <c r="A531" s="77" t="s">
        <v>1578</v>
      </c>
      <c r="B531" s="77" t="s">
        <v>533</v>
      </c>
      <c r="C531" s="77" t="s">
        <v>534</v>
      </c>
      <c r="D531" s="67" t="s">
        <v>1579</v>
      </c>
      <c r="E531" s="66" t="s">
        <v>1580</v>
      </c>
      <c r="F531" s="84" t="s">
        <v>1581</v>
      </c>
      <c r="G531" s="80" t="s">
        <v>120</v>
      </c>
      <c r="H531" s="78">
        <v>44060</v>
      </c>
      <c r="I531" s="75" t="s">
        <v>538</v>
      </c>
    </row>
    <row r="532" spans="1:9" ht="55.15" customHeight="1">
      <c r="A532" s="77" t="s">
        <v>236</v>
      </c>
      <c r="B532" s="77" t="s">
        <v>237</v>
      </c>
      <c r="C532" s="77" t="s">
        <v>609</v>
      </c>
      <c r="D532" s="67" t="s">
        <v>610</v>
      </c>
      <c r="E532" s="66" t="s">
        <v>611</v>
      </c>
      <c r="F532" s="84" t="s">
        <v>612</v>
      </c>
      <c r="G532" s="80" t="s">
        <v>122</v>
      </c>
      <c r="H532" s="78">
        <v>44060</v>
      </c>
      <c r="I532" s="75" t="s">
        <v>613</v>
      </c>
    </row>
    <row r="533" spans="1:9" ht="55.15" customHeight="1">
      <c r="A533" s="77" t="s">
        <v>539</v>
      </c>
      <c r="B533" s="77" t="s">
        <v>549</v>
      </c>
      <c r="C533" s="77" t="s">
        <v>541</v>
      </c>
      <c r="D533" s="67" t="s">
        <v>1582</v>
      </c>
      <c r="E533" s="66" t="s">
        <v>1583</v>
      </c>
      <c r="F533" s="84" t="s">
        <v>1584</v>
      </c>
      <c r="G533" s="80" t="s">
        <v>122</v>
      </c>
      <c r="H533" s="78">
        <v>44060</v>
      </c>
      <c r="I533" s="75" t="s">
        <v>538</v>
      </c>
    </row>
    <row r="534" spans="1:9" ht="55.15" customHeight="1">
      <c r="A534" s="77"/>
      <c r="B534" s="77" t="s">
        <v>540</v>
      </c>
      <c r="C534" s="77" t="s">
        <v>541</v>
      </c>
      <c r="D534" s="67" t="s">
        <v>1585</v>
      </c>
      <c r="E534" s="66" t="s">
        <v>1586</v>
      </c>
      <c r="F534" s="84" t="s">
        <v>1587</v>
      </c>
      <c r="G534" s="80" t="s">
        <v>122</v>
      </c>
      <c r="H534" s="78">
        <v>44060</v>
      </c>
      <c r="I534" s="75" t="s">
        <v>538</v>
      </c>
    </row>
    <row r="535" spans="1:9" ht="55.15" customHeight="1">
      <c r="A535" s="77" t="s">
        <v>1588</v>
      </c>
      <c r="B535" s="77" t="s">
        <v>704</v>
      </c>
      <c r="C535" s="77" t="s">
        <v>705</v>
      </c>
      <c r="D535" s="67" t="s">
        <v>1589</v>
      </c>
      <c r="E535" s="66" t="s">
        <v>1590</v>
      </c>
      <c r="F535" s="84" t="s">
        <v>1591</v>
      </c>
      <c r="G535" s="80" t="s">
        <v>1592</v>
      </c>
      <c r="H535" s="78">
        <v>44057</v>
      </c>
      <c r="I535" s="75" t="s">
        <v>1593</v>
      </c>
    </row>
    <row r="536" spans="1:9" ht="55.15" customHeight="1">
      <c r="A536" s="77" t="s">
        <v>408</v>
      </c>
      <c r="B536" s="77">
        <v>19331</v>
      </c>
      <c r="C536" s="77" t="s">
        <v>409</v>
      </c>
      <c r="D536" s="67" t="s">
        <v>1594</v>
      </c>
      <c r="E536" s="66" t="s">
        <v>1595</v>
      </c>
      <c r="F536" s="84" t="s">
        <v>1343</v>
      </c>
      <c r="G536" s="80" t="s">
        <v>122</v>
      </c>
      <c r="H536" s="78">
        <v>44057</v>
      </c>
      <c r="I536" s="75" t="s">
        <v>1596</v>
      </c>
    </row>
    <row r="537" spans="1:9" ht="55.15" customHeight="1">
      <c r="A537" s="77" t="s">
        <v>334</v>
      </c>
      <c r="B537" s="77">
        <v>19569</v>
      </c>
      <c r="C537" s="77" t="s">
        <v>142</v>
      </c>
      <c r="D537" s="67" t="s">
        <v>1597</v>
      </c>
      <c r="E537" s="66" t="s">
        <v>1598</v>
      </c>
      <c r="F537" s="84" t="s">
        <v>1040</v>
      </c>
      <c r="G537" s="80" t="s">
        <v>122</v>
      </c>
      <c r="H537" s="78">
        <v>44057</v>
      </c>
      <c r="I537" s="75" t="s">
        <v>1599</v>
      </c>
    </row>
    <row r="538" spans="1:9" ht="55.15" customHeight="1">
      <c r="A538" s="77" t="s">
        <v>396</v>
      </c>
      <c r="B538" s="77">
        <v>19367</v>
      </c>
      <c r="C538" s="77" t="s">
        <v>138</v>
      </c>
      <c r="D538" s="67" t="s">
        <v>1597</v>
      </c>
      <c r="E538" s="66" t="s">
        <v>1600</v>
      </c>
      <c r="F538" s="84" t="s">
        <v>1601</v>
      </c>
      <c r="G538" s="80" t="s">
        <v>122</v>
      </c>
      <c r="H538" s="78">
        <v>44056</v>
      </c>
      <c r="I538" s="75" t="s">
        <v>1599</v>
      </c>
    </row>
    <row r="539" spans="1:9" ht="55.15" customHeight="1">
      <c r="A539" s="77" t="s">
        <v>238</v>
      </c>
      <c r="B539" s="77">
        <v>19501</v>
      </c>
      <c r="C539" s="77" t="s">
        <v>90</v>
      </c>
      <c r="D539" s="67" t="s">
        <v>616</v>
      </c>
      <c r="E539" s="66" t="s">
        <v>617</v>
      </c>
      <c r="F539" s="84" t="s">
        <v>384</v>
      </c>
      <c r="G539" s="80" t="s">
        <v>133</v>
      </c>
      <c r="H539" s="78">
        <v>44054</v>
      </c>
      <c r="I539" s="75" t="s">
        <v>618</v>
      </c>
    </row>
    <row r="540" spans="1:9" ht="55.15" customHeight="1">
      <c r="A540" s="77" t="s">
        <v>199</v>
      </c>
      <c r="B540" s="77" t="s">
        <v>200</v>
      </c>
      <c r="C540" s="77" t="s">
        <v>201</v>
      </c>
      <c r="D540" s="67" t="s">
        <v>628</v>
      </c>
      <c r="E540" s="66" t="s">
        <v>629</v>
      </c>
      <c r="F540" s="84" t="s">
        <v>630</v>
      </c>
      <c r="G540" s="80" t="s">
        <v>631</v>
      </c>
      <c r="H540" s="78">
        <v>44053</v>
      </c>
      <c r="I540" s="75" t="s">
        <v>632</v>
      </c>
    </row>
    <row r="541" spans="1:9" ht="55.15" customHeight="1">
      <c r="A541" s="77" t="s">
        <v>408</v>
      </c>
      <c r="B541" s="77">
        <v>19331</v>
      </c>
      <c r="C541" s="77" t="s">
        <v>409</v>
      </c>
      <c r="D541" s="67" t="s">
        <v>619</v>
      </c>
      <c r="E541" s="66" t="s">
        <v>620</v>
      </c>
      <c r="F541" s="84" t="s">
        <v>621</v>
      </c>
      <c r="G541" s="80" t="s">
        <v>122</v>
      </c>
      <c r="H541" s="78">
        <v>44053</v>
      </c>
      <c r="I541" s="75" t="s">
        <v>622</v>
      </c>
    </row>
    <row r="542" spans="1:9" ht="55.15" customHeight="1">
      <c r="A542" s="77" t="s">
        <v>168</v>
      </c>
      <c r="B542" s="77">
        <v>18501</v>
      </c>
      <c r="C542" s="77" t="s">
        <v>169</v>
      </c>
      <c r="D542" s="67" t="s">
        <v>633</v>
      </c>
      <c r="E542" s="66" t="s">
        <v>634</v>
      </c>
      <c r="F542" s="84" t="s">
        <v>635</v>
      </c>
      <c r="G542" s="80" t="s">
        <v>636</v>
      </c>
      <c r="H542" s="78">
        <v>44053</v>
      </c>
      <c r="I542" s="75" t="s">
        <v>637</v>
      </c>
    </row>
    <row r="543" spans="1:9" ht="55.15" customHeight="1">
      <c r="A543" s="77" t="s">
        <v>210</v>
      </c>
      <c r="B543" s="77" t="s">
        <v>211</v>
      </c>
      <c r="C543" s="77" t="s">
        <v>212</v>
      </c>
      <c r="D543" s="67" t="s">
        <v>642</v>
      </c>
      <c r="E543" s="66" t="s">
        <v>643</v>
      </c>
      <c r="F543" s="84" t="s">
        <v>644</v>
      </c>
      <c r="G543" s="80" t="s">
        <v>26</v>
      </c>
      <c r="H543" s="78">
        <v>44050</v>
      </c>
      <c r="I543" s="75" t="s">
        <v>1602</v>
      </c>
    </row>
    <row r="544" spans="1:9" ht="55.15" customHeight="1">
      <c r="A544" s="77" t="s">
        <v>279</v>
      </c>
      <c r="B544" s="77" t="s">
        <v>280</v>
      </c>
      <c r="C544" s="77" t="s">
        <v>390</v>
      </c>
      <c r="D544" s="67" t="s">
        <v>1603</v>
      </c>
      <c r="E544" s="66" t="s">
        <v>1604</v>
      </c>
      <c r="F544" s="84" t="s">
        <v>1605</v>
      </c>
      <c r="G544" s="80" t="s">
        <v>122</v>
      </c>
      <c r="H544" s="78">
        <v>44050</v>
      </c>
      <c r="I544" s="75" t="s">
        <v>1606</v>
      </c>
    </row>
    <row r="545" spans="1:9" ht="55.15" customHeight="1">
      <c r="A545" s="77" t="s">
        <v>1317</v>
      </c>
      <c r="B545" s="77">
        <v>19501</v>
      </c>
      <c r="C545" s="77" t="s">
        <v>90</v>
      </c>
      <c r="D545" s="67" t="s">
        <v>1572</v>
      </c>
      <c r="E545" s="66" t="s">
        <v>1573</v>
      </c>
      <c r="F545" s="84" t="s">
        <v>1607</v>
      </c>
      <c r="G545" s="80" t="s">
        <v>122</v>
      </c>
      <c r="H545" s="78">
        <v>44049</v>
      </c>
      <c r="I545" s="75" t="s">
        <v>1608</v>
      </c>
    </row>
    <row r="546" spans="1:9" ht="55.15" customHeight="1">
      <c r="A546" s="77" t="s">
        <v>199</v>
      </c>
      <c r="B546" s="77" t="s">
        <v>200</v>
      </c>
      <c r="C546" s="77" t="s">
        <v>201</v>
      </c>
      <c r="D546" s="67" t="s">
        <v>645</v>
      </c>
      <c r="E546" s="66" t="s">
        <v>646</v>
      </c>
      <c r="F546" s="84" t="s">
        <v>630</v>
      </c>
      <c r="G546" s="80" t="s">
        <v>631</v>
      </c>
      <c r="H546" s="78">
        <v>44049</v>
      </c>
      <c r="I546" s="75" t="s">
        <v>647</v>
      </c>
    </row>
    <row r="547" spans="1:9" ht="55.15" customHeight="1">
      <c r="A547" s="77" t="s">
        <v>210</v>
      </c>
      <c r="B547" s="77" t="s">
        <v>211</v>
      </c>
      <c r="C547" s="77" t="s">
        <v>212</v>
      </c>
      <c r="D547" s="67" t="s">
        <v>648</v>
      </c>
      <c r="E547" s="66" t="s">
        <v>649</v>
      </c>
      <c r="F547" s="84" t="s">
        <v>650</v>
      </c>
      <c r="G547" s="80" t="s">
        <v>26</v>
      </c>
      <c r="H547" s="78">
        <v>44048</v>
      </c>
      <c r="I547" s="75" t="s">
        <v>122</v>
      </c>
    </row>
    <row r="548" spans="1:9" ht="55.15" customHeight="1">
      <c r="A548" s="77" t="s">
        <v>195</v>
      </c>
      <c r="B548" s="77">
        <v>18397</v>
      </c>
      <c r="C548" s="77" t="s">
        <v>196</v>
      </c>
      <c r="D548" s="67" t="s">
        <v>651</v>
      </c>
      <c r="E548" s="66" t="s">
        <v>652</v>
      </c>
      <c r="F548" s="84" t="s">
        <v>653</v>
      </c>
      <c r="G548" s="80" t="s">
        <v>654</v>
      </c>
      <c r="H548" s="78">
        <v>44048</v>
      </c>
      <c r="I548" s="75" t="s">
        <v>655</v>
      </c>
    </row>
    <row r="549" spans="1:9" ht="55.15" customHeight="1">
      <c r="A549" s="77" t="s">
        <v>241</v>
      </c>
      <c r="B549" s="77" t="s">
        <v>1087</v>
      </c>
      <c r="C549" s="77" t="s">
        <v>702</v>
      </c>
      <c r="D549" s="67" t="s">
        <v>1609</v>
      </c>
      <c r="E549" s="66" t="s">
        <v>1610</v>
      </c>
      <c r="F549" s="84" t="s">
        <v>1611</v>
      </c>
      <c r="G549" s="80" t="s">
        <v>122</v>
      </c>
      <c r="H549" s="78">
        <v>44048</v>
      </c>
      <c r="I549" s="75" t="s">
        <v>1612</v>
      </c>
    </row>
    <row r="550" spans="1:9" ht="55.15" customHeight="1">
      <c r="A550" s="77" t="s">
        <v>408</v>
      </c>
      <c r="B550" s="77">
        <v>19331</v>
      </c>
      <c r="C550" s="77" t="s">
        <v>409</v>
      </c>
      <c r="D550" s="67" t="s">
        <v>656</v>
      </c>
      <c r="E550" s="66" t="s">
        <v>657</v>
      </c>
      <c r="F550" s="84" t="s">
        <v>658</v>
      </c>
      <c r="G550" s="80" t="s">
        <v>122</v>
      </c>
      <c r="H550" s="78">
        <v>44046</v>
      </c>
      <c r="I550" s="75" t="s">
        <v>659</v>
      </c>
    </row>
    <row r="551" spans="1:9" ht="55.15" customHeight="1">
      <c r="A551" s="77" t="s">
        <v>408</v>
      </c>
      <c r="B551" s="77">
        <v>19331</v>
      </c>
      <c r="C551" s="77" t="s">
        <v>409</v>
      </c>
      <c r="D551" s="67" t="s">
        <v>1613</v>
      </c>
      <c r="E551" s="66" t="s">
        <v>1614</v>
      </c>
      <c r="F551" s="84" t="s">
        <v>1615</v>
      </c>
      <c r="G551" s="80" t="s">
        <v>1616</v>
      </c>
      <c r="H551" s="78">
        <v>44046</v>
      </c>
      <c r="I551" s="75" t="s">
        <v>659</v>
      </c>
    </row>
    <row r="552" spans="1:9" ht="55.15" customHeight="1">
      <c r="A552" s="77" t="s">
        <v>703</v>
      </c>
      <c r="B552" s="77" t="s">
        <v>704</v>
      </c>
      <c r="C552" s="77" t="s">
        <v>705</v>
      </c>
      <c r="D552" s="67" t="s">
        <v>1617</v>
      </c>
      <c r="E552" s="66" t="s">
        <v>1618</v>
      </c>
      <c r="F552" s="84" t="s">
        <v>1398</v>
      </c>
      <c r="G552" s="80" t="s">
        <v>1619</v>
      </c>
      <c r="H552" s="78">
        <v>44042</v>
      </c>
      <c r="I552" s="75" t="s">
        <v>1620</v>
      </c>
    </row>
    <row r="553" spans="1:9" ht="55.15" customHeight="1">
      <c r="A553" s="77" t="s">
        <v>660</v>
      </c>
      <c r="B553" s="77" t="s">
        <v>661</v>
      </c>
      <c r="C553" s="77" t="s">
        <v>254</v>
      </c>
      <c r="D553" s="67" t="s">
        <v>662</v>
      </c>
      <c r="E553" s="66" t="s">
        <v>663</v>
      </c>
      <c r="F553" s="84" t="s">
        <v>664</v>
      </c>
      <c r="G553" s="80" t="s">
        <v>665</v>
      </c>
      <c r="H553" s="78">
        <v>44042</v>
      </c>
      <c r="I553" s="75" t="s">
        <v>1621</v>
      </c>
    </row>
    <row r="554" spans="1:9" ht="55.15" customHeight="1">
      <c r="A554" s="77" t="s">
        <v>666</v>
      </c>
      <c r="B554" s="77">
        <v>19355</v>
      </c>
      <c r="C554" s="77" t="s">
        <v>39</v>
      </c>
      <c r="D554" s="67" t="s">
        <v>667</v>
      </c>
      <c r="E554" s="66" t="s">
        <v>668</v>
      </c>
      <c r="F554" s="84" t="s">
        <v>1622</v>
      </c>
      <c r="G554" s="80" t="s">
        <v>1623</v>
      </c>
      <c r="H554" s="78">
        <v>44042</v>
      </c>
      <c r="I554" s="75" t="s">
        <v>669</v>
      </c>
    </row>
    <row r="555" spans="1:9" ht="55.15" customHeight="1">
      <c r="A555" s="77" t="s">
        <v>221</v>
      </c>
      <c r="B555" s="77">
        <v>18593</v>
      </c>
      <c r="C555" s="77" t="s">
        <v>125</v>
      </c>
      <c r="D555" s="67" t="s">
        <v>670</v>
      </c>
      <c r="E555" s="66" t="s">
        <v>671</v>
      </c>
      <c r="F555" s="84" t="s">
        <v>672</v>
      </c>
      <c r="G555" s="80" t="s">
        <v>122</v>
      </c>
      <c r="H555" s="78">
        <v>44042</v>
      </c>
      <c r="I555" s="75" t="s">
        <v>673</v>
      </c>
    </row>
    <row r="556" spans="1:9" ht="55.15" customHeight="1">
      <c r="A556" s="77" t="s">
        <v>1624</v>
      </c>
      <c r="B556" s="77" t="s">
        <v>416</v>
      </c>
      <c r="C556" s="77" t="s">
        <v>417</v>
      </c>
      <c r="D556" s="67" t="s">
        <v>1625</v>
      </c>
      <c r="E556" s="66" t="s">
        <v>1626</v>
      </c>
      <c r="F556" s="84" t="s">
        <v>1627</v>
      </c>
      <c r="G556" s="80" t="s">
        <v>122</v>
      </c>
      <c r="H556" s="78">
        <v>44039</v>
      </c>
      <c r="I556" s="75" t="s">
        <v>1628</v>
      </c>
    </row>
    <row r="557" spans="1:9" ht="55.15" customHeight="1">
      <c r="A557" s="77" t="s">
        <v>675</v>
      </c>
      <c r="B557" s="77">
        <v>17351</v>
      </c>
      <c r="C557" s="77" t="s">
        <v>676</v>
      </c>
      <c r="D557" s="67" t="s">
        <v>677</v>
      </c>
      <c r="E557" s="66" t="s">
        <v>678</v>
      </c>
      <c r="F557" s="84" t="s">
        <v>679</v>
      </c>
      <c r="G557" s="80" t="s">
        <v>122</v>
      </c>
      <c r="H557" s="78">
        <v>44034</v>
      </c>
      <c r="I557" s="75" t="s">
        <v>1629</v>
      </c>
    </row>
    <row r="558" spans="1:9" ht="55.15" customHeight="1">
      <c r="A558" s="77" t="s">
        <v>352</v>
      </c>
      <c r="B558" s="77" t="s">
        <v>353</v>
      </c>
      <c r="C558" s="77" t="s">
        <v>354</v>
      </c>
      <c r="D558" s="67" t="s">
        <v>681</v>
      </c>
      <c r="E558" s="66" t="s">
        <v>682</v>
      </c>
      <c r="F558" s="84" t="s">
        <v>683</v>
      </c>
      <c r="G558" s="80" t="s">
        <v>122</v>
      </c>
      <c r="H558" s="78">
        <v>44034</v>
      </c>
      <c r="I558" s="75" t="s">
        <v>1630</v>
      </c>
    </row>
    <row r="559" spans="1:9" ht="55.15" customHeight="1">
      <c r="A559" s="77"/>
      <c r="B559" s="77"/>
      <c r="C559" s="77"/>
      <c r="D559" s="67" t="s">
        <v>1631</v>
      </c>
      <c r="E559" s="66" t="s">
        <v>1632</v>
      </c>
      <c r="F559" s="84"/>
      <c r="G559" s="80"/>
      <c r="H559" s="78"/>
      <c r="I559" s="75"/>
    </row>
    <row r="560" spans="1:9" ht="55.15" customHeight="1">
      <c r="A560" s="77" t="s">
        <v>238</v>
      </c>
      <c r="B560" s="77">
        <v>19501</v>
      </c>
      <c r="C560" s="77" t="s">
        <v>90</v>
      </c>
      <c r="D560" s="67" t="s">
        <v>1633</v>
      </c>
      <c r="E560" s="66" t="s">
        <v>1634</v>
      </c>
      <c r="F560" s="84" t="s">
        <v>1607</v>
      </c>
      <c r="G560" s="80" t="s">
        <v>122</v>
      </c>
      <c r="H560" s="78">
        <v>44034</v>
      </c>
      <c r="I560" s="75" t="s">
        <v>1635</v>
      </c>
    </row>
    <row r="561" spans="1:9" ht="55.15" customHeight="1">
      <c r="A561" s="77" t="s">
        <v>191</v>
      </c>
      <c r="B561" s="77">
        <v>19573</v>
      </c>
      <c r="C561" s="77" t="s">
        <v>192</v>
      </c>
      <c r="D561" s="67" t="s">
        <v>1636</v>
      </c>
      <c r="E561" s="66" t="s">
        <v>1637</v>
      </c>
      <c r="F561" s="84" t="s">
        <v>1638</v>
      </c>
      <c r="G561" s="80" t="s">
        <v>1639</v>
      </c>
      <c r="H561" s="78">
        <v>44034</v>
      </c>
      <c r="I561" s="75" t="s">
        <v>1640</v>
      </c>
    </row>
    <row r="562" spans="1:9" ht="55.15" customHeight="1">
      <c r="A562" s="77" t="s">
        <v>359</v>
      </c>
      <c r="B562" s="77" t="s">
        <v>684</v>
      </c>
      <c r="C562" s="77" t="s">
        <v>361</v>
      </c>
      <c r="D562" s="67" t="s">
        <v>685</v>
      </c>
      <c r="E562" s="66" t="s">
        <v>686</v>
      </c>
      <c r="F562" s="84" t="s">
        <v>687</v>
      </c>
      <c r="G562" s="80" t="s">
        <v>688</v>
      </c>
      <c r="H562" s="78">
        <v>44028</v>
      </c>
      <c r="I562" s="75" t="s">
        <v>689</v>
      </c>
    </row>
    <row r="563" spans="1:9" ht="55.15" customHeight="1">
      <c r="A563" s="77"/>
      <c r="B563" s="77"/>
      <c r="C563" s="77"/>
      <c r="D563" s="67" t="s">
        <v>1641</v>
      </c>
      <c r="E563" s="66" t="s">
        <v>1642</v>
      </c>
      <c r="F563" s="84"/>
      <c r="G563" s="80"/>
      <c r="H563" s="78"/>
      <c r="I563" s="75"/>
    </row>
    <row r="564" spans="1:9" ht="55.15" customHeight="1">
      <c r="A564" s="77" t="s">
        <v>501</v>
      </c>
      <c r="B564" s="77" t="s">
        <v>502</v>
      </c>
      <c r="C564" s="77" t="s">
        <v>503</v>
      </c>
      <c r="D564" s="67" t="s">
        <v>1643</v>
      </c>
      <c r="E564" s="66" t="s">
        <v>1644</v>
      </c>
      <c r="F564" s="84" t="s">
        <v>1645</v>
      </c>
      <c r="G564" s="80" t="s">
        <v>70</v>
      </c>
      <c r="H564" s="78">
        <v>44028</v>
      </c>
      <c r="I564" s="75" t="s">
        <v>689</v>
      </c>
    </row>
    <row r="565" spans="1:9" ht="55.15" customHeight="1">
      <c r="A565" s="77"/>
      <c r="B565" s="77"/>
      <c r="C565" s="77"/>
      <c r="D565" s="67" t="s">
        <v>1646</v>
      </c>
      <c r="E565" s="66" t="s">
        <v>1647</v>
      </c>
      <c r="F565" s="84"/>
      <c r="G565" s="80"/>
      <c r="H565" s="78"/>
      <c r="I565" s="75"/>
    </row>
    <row r="566" spans="1:9" ht="55.15" customHeight="1">
      <c r="A566" s="77" t="s">
        <v>690</v>
      </c>
      <c r="B566" s="77" t="s">
        <v>280</v>
      </c>
      <c r="C566" s="77" t="s">
        <v>390</v>
      </c>
      <c r="D566" s="67" t="s">
        <v>691</v>
      </c>
      <c r="E566" s="66" t="s">
        <v>692</v>
      </c>
      <c r="F566" s="84" t="s">
        <v>693</v>
      </c>
      <c r="G566" s="80" t="s">
        <v>122</v>
      </c>
      <c r="H566" s="78">
        <v>44027</v>
      </c>
      <c r="I566" s="75" t="s">
        <v>669</v>
      </c>
    </row>
    <row r="567" spans="1:9" ht="55.15" customHeight="1">
      <c r="A567" s="77"/>
      <c r="B567" s="77"/>
      <c r="C567" s="77"/>
      <c r="D567" s="67" t="s">
        <v>1648</v>
      </c>
      <c r="E567" s="66" t="s">
        <v>1649</v>
      </c>
      <c r="F567" s="84"/>
      <c r="G567" s="80"/>
      <c r="H567" s="78"/>
      <c r="I567" s="75"/>
    </row>
    <row r="568" spans="1:9" ht="55.15" customHeight="1">
      <c r="A568" s="77" t="s">
        <v>195</v>
      </c>
      <c r="B568" s="77">
        <v>18397</v>
      </c>
      <c r="C568" s="77" t="s">
        <v>196</v>
      </c>
      <c r="D568" s="67" t="s">
        <v>694</v>
      </c>
      <c r="E568" s="66" t="s">
        <v>695</v>
      </c>
      <c r="F568" s="84" t="s">
        <v>1650</v>
      </c>
      <c r="G568" s="80" t="s">
        <v>122</v>
      </c>
      <c r="H568" s="78">
        <v>44022</v>
      </c>
      <c r="I568" s="75" t="s">
        <v>696</v>
      </c>
    </row>
    <row r="569" spans="1:9" ht="55.15" customHeight="1">
      <c r="A569" s="77"/>
      <c r="B569" s="77"/>
      <c r="C569" s="77"/>
      <c r="D569" s="67" t="s">
        <v>1651</v>
      </c>
      <c r="E569" s="66" t="s">
        <v>1652</v>
      </c>
      <c r="F569" s="84"/>
      <c r="G569" s="80"/>
      <c r="H569" s="78">
        <v>44022</v>
      </c>
      <c r="I569" s="75"/>
    </row>
    <row r="570" spans="1:9" ht="55.15" customHeight="1">
      <c r="A570" s="77" t="s">
        <v>183</v>
      </c>
      <c r="B570" s="77">
        <v>19362</v>
      </c>
      <c r="C570" s="77" t="s">
        <v>184</v>
      </c>
      <c r="D570" s="67" t="s">
        <v>1653</v>
      </c>
      <c r="E570" s="66" t="s">
        <v>1654</v>
      </c>
      <c r="F570" s="84" t="s">
        <v>1655</v>
      </c>
      <c r="G570" s="80" t="s">
        <v>1656</v>
      </c>
      <c r="H570" s="78">
        <v>44021</v>
      </c>
      <c r="I570" s="75" t="s">
        <v>1657</v>
      </c>
    </row>
    <row r="571" spans="1:9" ht="55.15" customHeight="1">
      <c r="A571" s="77" t="s">
        <v>698</v>
      </c>
      <c r="B571" s="77">
        <v>19331</v>
      </c>
      <c r="C571" s="77" t="s">
        <v>1658</v>
      </c>
      <c r="D571" s="67" t="s">
        <v>1659</v>
      </c>
      <c r="E571" s="66" t="s">
        <v>1660</v>
      </c>
      <c r="F571" s="84" t="s">
        <v>1661</v>
      </c>
      <c r="G571" s="80" t="s">
        <v>122</v>
      </c>
      <c r="H571" s="78">
        <v>44015</v>
      </c>
      <c r="I571" s="75" t="s">
        <v>697</v>
      </c>
    </row>
    <row r="572" spans="1:9" ht="55.15" customHeight="1">
      <c r="A572" s="77" t="s">
        <v>165</v>
      </c>
      <c r="B572" s="77">
        <v>19579</v>
      </c>
      <c r="C572" s="77" t="s">
        <v>166</v>
      </c>
      <c r="D572" s="67" t="s">
        <v>1662</v>
      </c>
      <c r="E572" s="66" t="s">
        <v>1663</v>
      </c>
      <c r="F572" s="84" t="s">
        <v>1343</v>
      </c>
      <c r="G572" s="80" t="s">
        <v>122</v>
      </c>
      <c r="H572" s="78">
        <v>44015</v>
      </c>
      <c r="I572" s="75" t="s">
        <v>1664</v>
      </c>
    </row>
    <row r="573" spans="1:9" ht="55.15" customHeight="1">
      <c r="A573" s="77" t="s">
        <v>241</v>
      </c>
      <c r="B573" s="77" t="s">
        <v>1087</v>
      </c>
      <c r="C573" s="77" t="s">
        <v>702</v>
      </c>
      <c r="D573" s="67" t="s">
        <v>1665</v>
      </c>
      <c r="E573" s="66" t="s">
        <v>1666</v>
      </c>
      <c r="F573" s="84" t="s">
        <v>1667</v>
      </c>
      <c r="G573" s="80" t="s">
        <v>1668</v>
      </c>
      <c r="H573" s="78">
        <v>44015</v>
      </c>
      <c r="I573" s="75" t="s">
        <v>1669</v>
      </c>
    </row>
    <row r="574" spans="1:9" ht="55.15" customHeight="1">
      <c r="A574" s="77" t="s">
        <v>225</v>
      </c>
      <c r="B574" s="77">
        <v>19305</v>
      </c>
      <c r="C574" s="77" t="s">
        <v>117</v>
      </c>
      <c r="D574" s="67" t="s">
        <v>1670</v>
      </c>
      <c r="E574" s="66" t="s">
        <v>1671</v>
      </c>
      <c r="F574" s="84" t="s">
        <v>1672</v>
      </c>
      <c r="G574" s="80"/>
      <c r="H574" s="78">
        <v>44013</v>
      </c>
      <c r="I574" s="75" t="s">
        <v>697</v>
      </c>
    </row>
    <row r="575" spans="1:9" ht="55.15" customHeight="1">
      <c r="A575" s="77" t="s">
        <v>709</v>
      </c>
      <c r="B575" s="77" t="s">
        <v>200</v>
      </c>
      <c r="C575" s="77" t="s">
        <v>201</v>
      </c>
      <c r="D575" s="67" t="s">
        <v>1673</v>
      </c>
      <c r="E575" s="66" t="s">
        <v>1674</v>
      </c>
      <c r="F575" s="84" t="s">
        <v>1675</v>
      </c>
      <c r="G575" s="80" t="s">
        <v>1668</v>
      </c>
      <c r="H575" s="78">
        <v>44010</v>
      </c>
      <c r="I575" s="75" t="s">
        <v>1676</v>
      </c>
    </row>
    <row r="576" spans="1:9" ht="55.15" customHeight="1">
      <c r="A576" s="77" t="s">
        <v>239</v>
      </c>
      <c r="B576" s="77">
        <v>19521</v>
      </c>
      <c r="C576" s="77" t="s">
        <v>96</v>
      </c>
      <c r="D576" s="67" t="s">
        <v>1677</v>
      </c>
      <c r="E576" s="66" t="s">
        <v>1678</v>
      </c>
      <c r="F576" s="84" t="s">
        <v>1485</v>
      </c>
      <c r="G576" s="80"/>
      <c r="H576" s="78">
        <v>44006</v>
      </c>
      <c r="I576" s="75" t="s">
        <v>701</v>
      </c>
    </row>
    <row r="577" spans="1:9" ht="55.15" customHeight="1">
      <c r="A577" s="77" t="s">
        <v>61</v>
      </c>
      <c r="B577" s="77">
        <v>19573</v>
      </c>
      <c r="C577" s="77" t="s">
        <v>192</v>
      </c>
      <c r="D577" s="67" t="s">
        <v>1662</v>
      </c>
      <c r="E577" s="66" t="s">
        <v>1663</v>
      </c>
      <c r="F577" s="84" t="s">
        <v>1140</v>
      </c>
      <c r="G577" s="80" t="s">
        <v>1679</v>
      </c>
      <c r="H577" s="78">
        <v>43999</v>
      </c>
      <c r="I577" s="75" t="s">
        <v>1680</v>
      </c>
    </row>
    <row r="578" spans="1:9" ht="55.15" customHeight="1">
      <c r="A578" s="77" t="s">
        <v>666</v>
      </c>
      <c r="B578" s="77">
        <v>19355</v>
      </c>
      <c r="C578" s="77" t="s">
        <v>39</v>
      </c>
      <c r="D578" s="67" t="s">
        <v>1681</v>
      </c>
      <c r="E578" s="66" t="s">
        <v>1682</v>
      </c>
      <c r="F578" s="84" t="s">
        <v>1683</v>
      </c>
      <c r="G578" s="80" t="s">
        <v>1684</v>
      </c>
      <c r="H578" s="78">
        <v>43999</v>
      </c>
      <c r="I578" s="75" t="s">
        <v>1685</v>
      </c>
    </row>
    <row r="579" spans="1:9" ht="55.15" customHeight="1">
      <c r="A579" s="77" t="s">
        <v>239</v>
      </c>
      <c r="B579" s="77">
        <v>19521</v>
      </c>
      <c r="C579" s="77" t="s">
        <v>96</v>
      </c>
      <c r="D579" s="67" t="s">
        <v>1686</v>
      </c>
      <c r="E579" s="66" t="s">
        <v>1687</v>
      </c>
      <c r="F579" s="84" t="s">
        <v>1688</v>
      </c>
      <c r="G579" s="80" t="s">
        <v>1689</v>
      </c>
      <c r="H579" s="78">
        <v>43999</v>
      </c>
      <c r="I579" s="75" t="s">
        <v>1690</v>
      </c>
    </row>
    <row r="580" spans="1:9" ht="55.15" customHeight="1">
      <c r="A580" s="77" t="s">
        <v>238</v>
      </c>
      <c r="B580" s="77">
        <v>19501</v>
      </c>
      <c r="C580" s="77" t="s">
        <v>90</v>
      </c>
      <c r="D580" s="67" t="s">
        <v>1691</v>
      </c>
      <c r="E580" s="66" t="s">
        <v>1692</v>
      </c>
      <c r="F580" s="84" t="s">
        <v>1693</v>
      </c>
      <c r="G580" s="80"/>
      <c r="H580" s="78">
        <v>43999</v>
      </c>
      <c r="I580" s="75" t="s">
        <v>1690</v>
      </c>
    </row>
    <row r="581" spans="1:9" ht="55.15" customHeight="1">
      <c r="A581" s="77" t="s">
        <v>934</v>
      </c>
      <c r="B581" s="77">
        <v>19501</v>
      </c>
      <c r="C581" s="77" t="s">
        <v>90</v>
      </c>
      <c r="D581" s="67" t="s">
        <v>1694</v>
      </c>
      <c r="E581" s="66" t="s">
        <v>1695</v>
      </c>
      <c r="F581" s="84" t="s">
        <v>1696</v>
      </c>
      <c r="G581" s="80" t="s">
        <v>1697</v>
      </c>
      <c r="H581" s="78">
        <v>43999</v>
      </c>
      <c r="I581" s="75" t="s">
        <v>1698</v>
      </c>
    </row>
    <row r="582" spans="1:9" ht="55.15" customHeight="1">
      <c r="A582" s="77" t="s">
        <v>61</v>
      </c>
      <c r="B582" s="77">
        <v>19573</v>
      </c>
      <c r="C582" s="77" t="s">
        <v>192</v>
      </c>
      <c r="D582" s="67" t="s">
        <v>1699</v>
      </c>
      <c r="E582" s="66" t="s">
        <v>1700</v>
      </c>
      <c r="F582" s="84" t="s">
        <v>1701</v>
      </c>
      <c r="G582" s="80" t="s">
        <v>1702</v>
      </c>
      <c r="H582" s="78">
        <v>43986</v>
      </c>
      <c r="I582" s="75" t="s">
        <v>1703</v>
      </c>
    </row>
    <row r="583" spans="1:9" ht="55.15" customHeight="1">
      <c r="A583" s="77" t="s">
        <v>175</v>
      </c>
      <c r="B583" s="77">
        <v>19354</v>
      </c>
      <c r="C583" s="77" t="s">
        <v>177</v>
      </c>
      <c r="D583" s="67" t="s">
        <v>1704</v>
      </c>
      <c r="E583" s="66" t="s">
        <v>1705</v>
      </c>
      <c r="F583" s="84" t="s">
        <v>1056</v>
      </c>
      <c r="G583" s="80" t="s">
        <v>122</v>
      </c>
      <c r="H583" s="78">
        <v>43987</v>
      </c>
      <c r="I583" s="75" t="s">
        <v>1706</v>
      </c>
    </row>
    <row r="584" spans="1:9" ht="55.15" customHeight="1">
      <c r="A584" s="77" t="s">
        <v>300</v>
      </c>
      <c r="B584" s="77">
        <v>18503</v>
      </c>
      <c r="C584" s="77" t="s">
        <v>111</v>
      </c>
      <c r="D584" s="67" t="s">
        <v>726</v>
      </c>
      <c r="E584" s="66" t="s">
        <v>727</v>
      </c>
      <c r="F584" s="84" t="s">
        <v>1707</v>
      </c>
      <c r="G584" s="80" t="s">
        <v>1708</v>
      </c>
      <c r="H584" s="78">
        <v>43983</v>
      </c>
      <c r="I584" s="75" t="s">
        <v>1709</v>
      </c>
    </row>
    <row r="585" spans="1:9" ht="55.15" customHeight="1">
      <c r="A585" s="77" t="s">
        <v>239</v>
      </c>
      <c r="B585" s="77">
        <v>19521</v>
      </c>
      <c r="C585" s="77" t="s">
        <v>96</v>
      </c>
      <c r="D585" s="67" t="s">
        <v>1710</v>
      </c>
      <c r="E585" s="66" t="s">
        <v>1711</v>
      </c>
      <c r="F585" s="84" t="s">
        <v>1712</v>
      </c>
      <c r="G585" s="80" t="s">
        <v>1713</v>
      </c>
      <c r="H585" s="78">
        <v>43988</v>
      </c>
      <c r="I585" s="75" t="s">
        <v>1714</v>
      </c>
    </row>
    <row r="586" spans="1:9" ht="55.15" customHeight="1">
      <c r="A586" s="77" t="s">
        <v>252</v>
      </c>
      <c r="B586" s="77" t="s">
        <v>712</v>
      </c>
      <c r="C586" s="77" t="s">
        <v>605</v>
      </c>
      <c r="D586" s="67" t="s">
        <v>711</v>
      </c>
      <c r="E586" s="66" t="s">
        <v>713</v>
      </c>
      <c r="F586" s="84" t="s">
        <v>714</v>
      </c>
      <c r="G586" s="80" t="s">
        <v>715</v>
      </c>
      <c r="H586" s="78">
        <v>43989</v>
      </c>
      <c r="I586" s="75" t="s">
        <v>1715</v>
      </c>
    </row>
    <row r="587" spans="1:9" ht="55.15" customHeight="1">
      <c r="A587" s="77"/>
      <c r="B587" s="77"/>
      <c r="C587" s="77"/>
      <c r="D587" s="67" t="s">
        <v>1716</v>
      </c>
      <c r="E587" s="66" t="s">
        <v>1717</v>
      </c>
      <c r="F587" s="84"/>
      <c r="G587" s="80"/>
      <c r="H587" s="78">
        <v>43989</v>
      </c>
      <c r="I587" s="75"/>
    </row>
    <row r="588" spans="1:9" ht="55.15" customHeight="1">
      <c r="A588" s="77" t="s">
        <v>214</v>
      </c>
      <c r="B588" s="77">
        <v>18573</v>
      </c>
      <c r="C588" s="77" t="s">
        <v>216</v>
      </c>
      <c r="D588" s="67" t="s">
        <v>1718</v>
      </c>
      <c r="E588" s="66" t="s">
        <v>1719</v>
      </c>
      <c r="F588" s="84" t="s">
        <v>1720</v>
      </c>
      <c r="G588" s="80" t="s">
        <v>122</v>
      </c>
      <c r="H588" s="78">
        <v>43985</v>
      </c>
      <c r="I588" s="75" t="s">
        <v>1721</v>
      </c>
    </row>
    <row r="589" spans="1:9" ht="55.15" customHeight="1">
      <c r="A589" s="77" t="s">
        <v>221</v>
      </c>
      <c r="B589" s="77">
        <v>18593</v>
      </c>
      <c r="C589" s="77" t="s">
        <v>125</v>
      </c>
      <c r="D589" s="67" t="s">
        <v>716</v>
      </c>
      <c r="E589" s="66" t="s">
        <v>717</v>
      </c>
      <c r="F589" s="84" t="s">
        <v>718</v>
      </c>
      <c r="G589" s="80" t="s">
        <v>122</v>
      </c>
      <c r="H589" s="78">
        <v>43985</v>
      </c>
      <c r="I589" s="75" t="s">
        <v>719</v>
      </c>
    </row>
    <row r="590" spans="1:9" ht="55.15" customHeight="1">
      <c r="A590" s="77"/>
      <c r="B590" s="77">
        <v>19582</v>
      </c>
      <c r="C590" s="77" t="s">
        <v>455</v>
      </c>
      <c r="D590" s="67" t="s">
        <v>1722</v>
      </c>
      <c r="E590" s="66" t="s">
        <v>1723</v>
      </c>
      <c r="F590" s="84" t="s">
        <v>1291</v>
      </c>
      <c r="G590" s="80" t="s">
        <v>1399</v>
      </c>
      <c r="H590" s="78">
        <v>43986</v>
      </c>
      <c r="I590" s="75" t="s">
        <v>1715</v>
      </c>
    </row>
    <row r="591" spans="1:9" ht="55.15" customHeight="1">
      <c r="A591" s="77" t="s">
        <v>218</v>
      </c>
      <c r="B591" s="77">
        <v>17179</v>
      </c>
      <c r="C591" s="77" t="s">
        <v>219</v>
      </c>
      <c r="D591" s="67" t="s">
        <v>721</v>
      </c>
      <c r="E591" s="66" t="s">
        <v>722</v>
      </c>
      <c r="F591" s="84" t="s">
        <v>723</v>
      </c>
      <c r="G591" s="80" t="s">
        <v>724</v>
      </c>
      <c r="H591" s="78">
        <v>43984</v>
      </c>
      <c r="I591" s="75" t="s">
        <v>725</v>
      </c>
    </row>
    <row r="592" spans="1:9" ht="55.15" customHeight="1">
      <c r="A592" s="77" t="s">
        <v>205</v>
      </c>
      <c r="B592" s="77" t="s">
        <v>1724</v>
      </c>
      <c r="C592" s="77" t="s">
        <v>1061</v>
      </c>
      <c r="D592" s="67" t="s">
        <v>1725</v>
      </c>
      <c r="E592" s="66" t="s">
        <v>1726</v>
      </c>
      <c r="F592" s="84" t="s">
        <v>1675</v>
      </c>
      <c r="G592" s="80" t="s">
        <v>1727</v>
      </c>
      <c r="H592" s="78">
        <v>43983</v>
      </c>
      <c r="I592" s="75" t="s">
        <v>1728</v>
      </c>
    </row>
    <row r="593" spans="1:9" ht="55.15" customHeight="1">
      <c r="A593" s="77" t="s">
        <v>61</v>
      </c>
      <c r="B593" s="77">
        <v>19573</v>
      </c>
      <c r="C593" s="77" t="s">
        <v>192</v>
      </c>
      <c r="D593" s="67" t="s">
        <v>1729</v>
      </c>
      <c r="E593" s="66" t="s">
        <v>1730</v>
      </c>
      <c r="F593" s="84" t="s">
        <v>1731</v>
      </c>
      <c r="G593" s="80" t="s">
        <v>1732</v>
      </c>
      <c r="H593" s="78">
        <v>43983</v>
      </c>
      <c r="I593" s="75" t="s">
        <v>1733</v>
      </c>
    </row>
    <row r="594" spans="1:9" ht="55.15" customHeight="1">
      <c r="A594" s="77" t="s">
        <v>239</v>
      </c>
      <c r="B594" s="77">
        <v>19521</v>
      </c>
      <c r="C594" s="77" t="s">
        <v>96</v>
      </c>
      <c r="D594" s="67" t="s">
        <v>1734</v>
      </c>
      <c r="E594" s="66" t="s">
        <v>1735</v>
      </c>
      <c r="F594" s="84" t="s">
        <v>1736</v>
      </c>
      <c r="G594" s="80" t="s">
        <v>1737</v>
      </c>
      <c r="H594" s="78">
        <v>43983</v>
      </c>
      <c r="I594" s="75" t="s">
        <v>1738</v>
      </c>
    </row>
    <row r="595" spans="1:9" ht="55.15" customHeight="1">
      <c r="A595" s="77" t="s">
        <v>709</v>
      </c>
      <c r="B595" s="77" t="s">
        <v>200</v>
      </c>
      <c r="C595" s="77" t="s">
        <v>201</v>
      </c>
      <c r="D595" s="67" t="s">
        <v>735</v>
      </c>
      <c r="E595" s="66" t="s">
        <v>736</v>
      </c>
      <c r="F595" s="84" t="s">
        <v>737</v>
      </c>
      <c r="G595" s="80" t="s">
        <v>738</v>
      </c>
      <c r="H595" s="78">
        <v>43973</v>
      </c>
      <c r="I595" s="75" t="s">
        <v>734</v>
      </c>
    </row>
    <row r="596" spans="1:9" ht="55.15" customHeight="1">
      <c r="A596" s="77" t="s">
        <v>225</v>
      </c>
      <c r="B596" s="77" t="s">
        <v>226</v>
      </c>
      <c r="C596" s="77" t="s">
        <v>227</v>
      </c>
      <c r="D596" s="67" t="s">
        <v>1739</v>
      </c>
      <c r="E596" s="66" t="s">
        <v>1740</v>
      </c>
      <c r="F596" s="84" t="s">
        <v>1741</v>
      </c>
      <c r="G596" s="80"/>
      <c r="H596" s="78">
        <v>43973</v>
      </c>
      <c r="I596" s="75" t="s">
        <v>729</v>
      </c>
    </row>
    <row r="597" spans="1:9" ht="55.15" customHeight="1">
      <c r="A597" s="77" t="s">
        <v>214</v>
      </c>
      <c r="B597" s="77">
        <v>18573</v>
      </c>
      <c r="C597" s="77" t="s">
        <v>216</v>
      </c>
      <c r="D597" s="67" t="s">
        <v>730</v>
      </c>
      <c r="E597" s="66" t="s">
        <v>731</v>
      </c>
      <c r="F597" s="84" t="s">
        <v>732</v>
      </c>
      <c r="G597" s="80" t="s">
        <v>733</v>
      </c>
      <c r="H597" s="78">
        <v>43973</v>
      </c>
      <c r="I597" s="75" t="s">
        <v>734</v>
      </c>
    </row>
    <row r="598" spans="1:9" ht="55.15" customHeight="1">
      <c r="A598" s="77" t="s">
        <v>205</v>
      </c>
      <c r="B598" s="77" t="s">
        <v>1742</v>
      </c>
      <c r="C598" s="77" t="s">
        <v>4795</v>
      </c>
      <c r="D598" s="67" t="s">
        <v>1744</v>
      </c>
      <c r="E598" s="66" t="s">
        <v>1745</v>
      </c>
      <c r="F598" s="84" t="s">
        <v>1746</v>
      </c>
      <c r="G598" s="80" t="s">
        <v>1747</v>
      </c>
      <c r="H598" s="78">
        <v>43973</v>
      </c>
      <c r="I598" s="75" t="s">
        <v>739</v>
      </c>
    </row>
    <row r="599" spans="1:9" ht="55.15" customHeight="1">
      <c r="A599" s="77" t="s">
        <v>703</v>
      </c>
      <c r="B599" s="77" t="s">
        <v>704</v>
      </c>
      <c r="C599" s="77" t="s">
        <v>705</v>
      </c>
      <c r="D599" s="67" t="s">
        <v>1748</v>
      </c>
      <c r="E599" s="66" t="s">
        <v>1749</v>
      </c>
      <c r="F599" s="84" t="s">
        <v>1750</v>
      </c>
      <c r="G599" s="80" t="s">
        <v>1751</v>
      </c>
      <c r="H599" s="78">
        <v>43973</v>
      </c>
      <c r="I599" s="75" t="s">
        <v>1752</v>
      </c>
    </row>
    <row r="600" spans="1:9" ht="55.15" customHeight="1">
      <c r="A600" s="77" t="s">
        <v>1188</v>
      </c>
      <c r="B600" s="77" t="s">
        <v>416</v>
      </c>
      <c r="C600" s="77" t="s">
        <v>417</v>
      </c>
      <c r="D600" s="67" t="s">
        <v>1753</v>
      </c>
      <c r="E600" s="66" t="s">
        <v>1754</v>
      </c>
      <c r="F600" s="84" t="s">
        <v>1755</v>
      </c>
      <c r="G600" s="80" t="s">
        <v>1756</v>
      </c>
      <c r="H600" s="78">
        <v>43957</v>
      </c>
      <c r="I600" s="75" t="s">
        <v>1757</v>
      </c>
    </row>
    <row r="601" spans="1:9" ht="55.15" customHeight="1">
      <c r="A601" s="77" t="s">
        <v>1188</v>
      </c>
      <c r="B601" s="77" t="s">
        <v>416</v>
      </c>
      <c r="C601" s="77" t="s">
        <v>417</v>
      </c>
      <c r="D601" s="67" t="s">
        <v>1758</v>
      </c>
      <c r="E601" s="66" t="s">
        <v>1759</v>
      </c>
      <c r="F601" s="84" t="s">
        <v>122</v>
      </c>
      <c r="G601" s="80" t="s">
        <v>1760</v>
      </c>
      <c r="H601" s="78">
        <v>43957</v>
      </c>
      <c r="I601" s="75" t="s">
        <v>1761</v>
      </c>
    </row>
    <row r="602" spans="1:9" ht="55.15" customHeight="1">
      <c r="A602" s="77" t="s">
        <v>238</v>
      </c>
      <c r="B602" s="77">
        <v>19501</v>
      </c>
      <c r="C602" s="77" t="s">
        <v>90</v>
      </c>
      <c r="D602" s="67" t="s">
        <v>1762</v>
      </c>
      <c r="E602" s="66" t="s">
        <v>1763</v>
      </c>
      <c r="F602" s="84" t="s">
        <v>1764</v>
      </c>
      <c r="G602" s="80" t="s">
        <v>1765</v>
      </c>
      <c r="H602" s="78">
        <v>43964</v>
      </c>
      <c r="I602" s="75" t="s">
        <v>744</v>
      </c>
    </row>
    <row r="603" spans="1:9" ht="55.15" customHeight="1">
      <c r="A603" s="77" t="s">
        <v>239</v>
      </c>
      <c r="B603" s="77">
        <v>19521</v>
      </c>
      <c r="C603" s="77" t="s">
        <v>96</v>
      </c>
      <c r="D603" s="67" t="s">
        <v>1766</v>
      </c>
      <c r="E603" s="66" t="s">
        <v>1767</v>
      </c>
      <c r="F603" s="84" t="s">
        <v>122</v>
      </c>
      <c r="G603" s="80" t="s">
        <v>1768</v>
      </c>
      <c r="H603" s="78">
        <v>43964</v>
      </c>
      <c r="I603" s="75" t="s">
        <v>742</v>
      </c>
    </row>
    <row r="604" spans="1:9" ht="55.15" customHeight="1">
      <c r="A604" s="77" t="s">
        <v>239</v>
      </c>
      <c r="B604" s="77">
        <v>19521</v>
      </c>
      <c r="C604" s="77" t="s">
        <v>96</v>
      </c>
      <c r="D604" s="67" t="s">
        <v>1769</v>
      </c>
      <c r="E604" s="66" t="s">
        <v>1770</v>
      </c>
      <c r="F604" s="84" t="s">
        <v>1771</v>
      </c>
      <c r="G604" s="80" t="s">
        <v>1772</v>
      </c>
      <c r="H604" s="78">
        <v>43957</v>
      </c>
      <c r="I604" s="75" t="s">
        <v>742</v>
      </c>
    </row>
    <row r="605" spans="1:9" ht="55.15" customHeight="1">
      <c r="A605" s="77" t="s">
        <v>239</v>
      </c>
      <c r="B605" s="77">
        <v>19521</v>
      </c>
      <c r="C605" s="77" t="s">
        <v>96</v>
      </c>
      <c r="D605" s="67" t="s">
        <v>1773</v>
      </c>
      <c r="E605" s="66" t="s">
        <v>1774</v>
      </c>
      <c r="F605" s="84" t="s">
        <v>1775</v>
      </c>
      <c r="G605" s="80" t="s">
        <v>1776</v>
      </c>
      <c r="H605" s="78">
        <v>43957</v>
      </c>
      <c r="I605" s="75" t="s">
        <v>1777</v>
      </c>
    </row>
    <row r="606" spans="1:9" ht="55.15" customHeight="1">
      <c r="A606" s="77" t="s">
        <v>674</v>
      </c>
      <c r="B606" s="77">
        <v>19453</v>
      </c>
      <c r="C606" s="77" t="s">
        <v>19</v>
      </c>
      <c r="D606" s="67" t="s">
        <v>1778</v>
      </c>
      <c r="E606" s="66" t="s">
        <v>1779</v>
      </c>
      <c r="F606" s="84" t="s">
        <v>1780</v>
      </c>
      <c r="G606" s="80"/>
      <c r="H606" s="78">
        <v>43957</v>
      </c>
      <c r="I606" s="75" t="s">
        <v>1781</v>
      </c>
    </row>
    <row r="607" spans="1:9" ht="55.15" customHeight="1">
      <c r="A607" s="77" t="s">
        <v>221</v>
      </c>
      <c r="B607" s="77">
        <v>18593</v>
      </c>
      <c r="C607" s="77" t="s">
        <v>125</v>
      </c>
      <c r="D607" s="67" t="s">
        <v>1782</v>
      </c>
      <c r="E607" s="66" t="s">
        <v>1783</v>
      </c>
      <c r="F607" s="84" t="s">
        <v>1784</v>
      </c>
      <c r="G607" s="80" t="s">
        <v>122</v>
      </c>
      <c r="H607" s="78">
        <v>43957</v>
      </c>
      <c r="I607" s="75" t="s">
        <v>741</v>
      </c>
    </row>
    <row r="608" spans="1:9" ht="55.15" customHeight="1">
      <c r="A608" s="77" t="s">
        <v>666</v>
      </c>
      <c r="B608" s="77">
        <v>19355</v>
      </c>
      <c r="C608" s="77" t="s">
        <v>39</v>
      </c>
      <c r="D608" s="67" t="s">
        <v>1785</v>
      </c>
      <c r="E608" s="66" t="s">
        <v>1786</v>
      </c>
      <c r="F608" s="84" t="s">
        <v>1787</v>
      </c>
      <c r="G608" s="80" t="s">
        <v>1788</v>
      </c>
      <c r="H608" s="78">
        <v>43934</v>
      </c>
      <c r="I608" s="75" t="s">
        <v>1789</v>
      </c>
    </row>
    <row r="609" spans="1:9" ht="55.15" customHeight="1">
      <c r="A609" s="77" t="s">
        <v>168</v>
      </c>
      <c r="B609" s="77">
        <v>18501</v>
      </c>
      <c r="C609" s="77" t="s">
        <v>169</v>
      </c>
      <c r="D609" s="67" t="s">
        <v>746</v>
      </c>
      <c r="E609" s="66" t="s">
        <v>747</v>
      </c>
      <c r="F609" s="84" t="s">
        <v>748</v>
      </c>
      <c r="G609" s="80"/>
      <c r="H609" s="78">
        <v>43943</v>
      </c>
      <c r="I609" s="75" t="s">
        <v>749</v>
      </c>
    </row>
    <row r="610" spans="1:9" ht="55.15" customHeight="1">
      <c r="A610" s="77" t="s">
        <v>183</v>
      </c>
      <c r="B610" s="77">
        <v>19362</v>
      </c>
      <c r="C610" s="77" t="s">
        <v>184</v>
      </c>
      <c r="D610" s="67" t="s">
        <v>1790</v>
      </c>
      <c r="E610" s="66" t="s">
        <v>1791</v>
      </c>
      <c r="F610" s="84" t="s">
        <v>122</v>
      </c>
      <c r="G610" s="80" t="s">
        <v>1792</v>
      </c>
      <c r="H610" s="78">
        <v>43943</v>
      </c>
      <c r="I610" s="75" t="s">
        <v>1793</v>
      </c>
    </row>
    <row r="611" spans="1:9" ht="55.15" customHeight="1">
      <c r="A611" s="77" t="s">
        <v>709</v>
      </c>
      <c r="B611" s="77" t="s">
        <v>200</v>
      </c>
      <c r="C611" s="77" t="s">
        <v>201</v>
      </c>
      <c r="D611" s="67" t="s">
        <v>751</v>
      </c>
      <c r="E611" s="66" t="s">
        <v>752</v>
      </c>
      <c r="F611" s="84" t="s">
        <v>753</v>
      </c>
      <c r="G611" s="80" t="s">
        <v>754</v>
      </c>
      <c r="H611" s="78">
        <v>43943</v>
      </c>
      <c r="I611" s="75" t="s">
        <v>755</v>
      </c>
    </row>
    <row r="612" spans="1:9" ht="55.15" customHeight="1">
      <c r="A612" s="77" t="s">
        <v>168</v>
      </c>
      <c r="B612" s="77">
        <v>18501</v>
      </c>
      <c r="C612" s="77" t="s">
        <v>169</v>
      </c>
      <c r="D612" s="67" t="s">
        <v>761</v>
      </c>
      <c r="E612" s="66" t="s">
        <v>762</v>
      </c>
      <c r="F612" s="84" t="s">
        <v>763</v>
      </c>
      <c r="G612" s="80"/>
      <c r="H612" s="78">
        <v>43934</v>
      </c>
      <c r="I612" s="75" t="s">
        <v>764</v>
      </c>
    </row>
    <row r="613" spans="1:9" ht="55.15" customHeight="1">
      <c r="A613" s="77" t="s">
        <v>180</v>
      </c>
      <c r="B613" s="77">
        <v>18323</v>
      </c>
      <c r="C613" s="77" t="s">
        <v>181</v>
      </c>
      <c r="D613" s="67" t="s">
        <v>756</v>
      </c>
      <c r="E613" s="66" t="s">
        <v>757</v>
      </c>
      <c r="F613" s="84" t="s">
        <v>758</v>
      </c>
      <c r="G613" s="80" t="s">
        <v>759</v>
      </c>
      <c r="H613" s="78">
        <v>43934</v>
      </c>
      <c r="I613" s="75" t="s">
        <v>760</v>
      </c>
    </row>
    <row r="614" spans="1:9" ht="55.15" customHeight="1">
      <c r="A614" s="77" t="s">
        <v>175</v>
      </c>
      <c r="B614" s="77">
        <v>19354</v>
      </c>
      <c r="C614" s="77" t="s">
        <v>177</v>
      </c>
      <c r="D614" s="67" t="s">
        <v>1794</v>
      </c>
      <c r="E614" s="66" t="s">
        <v>1795</v>
      </c>
      <c r="F614" s="84" t="s">
        <v>1796</v>
      </c>
      <c r="G614" s="80"/>
      <c r="H614" s="78">
        <v>43934</v>
      </c>
      <c r="I614" s="75" t="s">
        <v>1797</v>
      </c>
    </row>
    <row r="615" spans="1:9" ht="55.15" customHeight="1">
      <c r="A615" s="77" t="s">
        <v>238</v>
      </c>
      <c r="B615" s="77">
        <v>19501</v>
      </c>
      <c r="C615" s="77" t="s">
        <v>90</v>
      </c>
      <c r="D615" s="67" t="s">
        <v>1798</v>
      </c>
      <c r="E615" s="66" t="s">
        <v>1799</v>
      </c>
      <c r="F615" s="84" t="s">
        <v>1800</v>
      </c>
      <c r="G615" s="80"/>
      <c r="H615" s="78">
        <v>43924</v>
      </c>
      <c r="I615" s="75" t="s">
        <v>771</v>
      </c>
    </row>
    <row r="616" spans="1:9" ht="55.15" customHeight="1">
      <c r="A616" s="77" t="s">
        <v>1188</v>
      </c>
      <c r="B616" s="77" t="s">
        <v>416</v>
      </c>
      <c r="C616" s="77" t="s">
        <v>417</v>
      </c>
      <c r="D616" s="67" t="s">
        <v>1801</v>
      </c>
      <c r="E616" s="66" t="s">
        <v>1802</v>
      </c>
      <c r="F616" s="84" t="s">
        <v>1112</v>
      </c>
      <c r="G616" s="80" t="s">
        <v>1803</v>
      </c>
      <c r="H616" s="78">
        <v>43908</v>
      </c>
      <c r="I616" s="75" t="s">
        <v>1804</v>
      </c>
    </row>
    <row r="617" spans="1:9" ht="55.15" customHeight="1">
      <c r="A617" s="77" t="s">
        <v>225</v>
      </c>
      <c r="B617" s="77" t="s">
        <v>226</v>
      </c>
      <c r="C617" s="77" t="s">
        <v>227</v>
      </c>
      <c r="D617" s="67" t="s">
        <v>1805</v>
      </c>
      <c r="E617" s="66" t="s">
        <v>1806</v>
      </c>
      <c r="F617" s="84" t="s">
        <v>1807</v>
      </c>
      <c r="G617" s="80" t="s">
        <v>122</v>
      </c>
      <c r="H617" s="78">
        <v>43908</v>
      </c>
      <c r="I617" s="75" t="s">
        <v>1808</v>
      </c>
    </row>
    <row r="618" spans="1:9" ht="55.15" customHeight="1">
      <c r="A618" s="77" t="s">
        <v>781</v>
      </c>
      <c r="B618" s="77">
        <v>19328</v>
      </c>
      <c r="C618" s="77" t="s">
        <v>782</v>
      </c>
      <c r="D618" s="67" t="s">
        <v>1809</v>
      </c>
      <c r="E618" s="66" t="s">
        <v>1810</v>
      </c>
      <c r="F618" s="84" t="s">
        <v>1811</v>
      </c>
      <c r="G618" s="80" t="s">
        <v>1344</v>
      </c>
      <c r="H618" s="78">
        <v>43889</v>
      </c>
      <c r="I618" s="75" t="s">
        <v>1812</v>
      </c>
    </row>
    <row r="619" spans="1:9" ht="55.15" customHeight="1">
      <c r="A619" s="77" t="s">
        <v>781</v>
      </c>
      <c r="B619" s="77">
        <v>19328</v>
      </c>
      <c r="C619" s="77" t="s">
        <v>782</v>
      </c>
      <c r="D619" s="67" t="s">
        <v>1813</v>
      </c>
      <c r="E619" s="66" t="s">
        <v>1814</v>
      </c>
      <c r="F619" s="84" t="s">
        <v>122</v>
      </c>
      <c r="G619" s="80" t="s">
        <v>1815</v>
      </c>
      <c r="H619" s="78">
        <v>43838</v>
      </c>
      <c r="I619" s="75" t="s">
        <v>1816</v>
      </c>
    </row>
    <row r="620" spans="1:9" ht="55.15" customHeight="1">
      <c r="A620" s="77" t="s">
        <v>205</v>
      </c>
      <c r="B620" s="77" t="s">
        <v>1817</v>
      </c>
      <c r="C620" s="77" t="s">
        <v>1818</v>
      </c>
      <c r="D620" s="67" t="s">
        <v>1819</v>
      </c>
      <c r="E620" s="66" t="s">
        <v>1820</v>
      </c>
      <c r="F620" s="84" t="s">
        <v>122</v>
      </c>
      <c r="G620" s="80" t="s">
        <v>1821</v>
      </c>
      <c r="H620" s="78">
        <v>43796</v>
      </c>
      <c r="I620" s="75" t="s">
        <v>1822</v>
      </c>
    </row>
    <row r="621" spans="1:9" ht="55.15" customHeight="1">
      <c r="A621" s="77" t="s">
        <v>162</v>
      </c>
      <c r="B621" s="77">
        <v>19582</v>
      </c>
      <c r="C621" s="77" t="s">
        <v>455</v>
      </c>
      <c r="D621" s="67" t="s">
        <v>1823</v>
      </c>
      <c r="E621" s="66" t="s">
        <v>1824</v>
      </c>
      <c r="F621" s="84" t="s">
        <v>1825</v>
      </c>
      <c r="G621" s="80"/>
      <c r="H621" s="78">
        <v>43900</v>
      </c>
      <c r="I621" s="75" t="s">
        <v>1826</v>
      </c>
    </row>
    <row r="622" spans="1:9" ht="55.15" customHeight="1">
      <c r="A622" s="77" t="s">
        <v>241</v>
      </c>
      <c r="B622" s="77" t="s">
        <v>242</v>
      </c>
      <c r="C622" s="77" t="s">
        <v>775</v>
      </c>
      <c r="D622" s="67" t="s">
        <v>776</v>
      </c>
      <c r="E622" s="66" t="s">
        <v>777</v>
      </c>
      <c r="F622" s="84" t="s">
        <v>778</v>
      </c>
      <c r="G622" s="80" t="s">
        <v>779</v>
      </c>
      <c r="H622" s="78">
        <v>43900</v>
      </c>
      <c r="I622" s="75" t="s">
        <v>780</v>
      </c>
    </row>
    <row r="623" spans="1:9" ht="55.15" customHeight="1">
      <c r="A623" s="77" t="s">
        <v>375</v>
      </c>
      <c r="B623" s="77" t="s">
        <v>376</v>
      </c>
      <c r="C623" s="77" t="s">
        <v>377</v>
      </c>
      <c r="D623" s="67" t="s">
        <v>1827</v>
      </c>
      <c r="E623" s="66" t="s">
        <v>1828</v>
      </c>
      <c r="F623" s="84" t="s">
        <v>1829</v>
      </c>
      <c r="G623" s="80" t="s">
        <v>1830</v>
      </c>
      <c r="H623" s="78">
        <v>43889</v>
      </c>
      <c r="I623" s="75" t="s">
        <v>1831</v>
      </c>
    </row>
    <row r="624" spans="1:9" ht="55.15" customHeight="1">
      <c r="A624" s="77" t="s">
        <v>221</v>
      </c>
      <c r="B624" s="77">
        <v>18593</v>
      </c>
      <c r="C624" s="77" t="s">
        <v>125</v>
      </c>
      <c r="D624" s="67" t="s">
        <v>1832</v>
      </c>
      <c r="E624" s="66" t="s">
        <v>1833</v>
      </c>
      <c r="F624" s="84" t="s">
        <v>1834</v>
      </c>
      <c r="G624" s="80" t="s">
        <v>122</v>
      </c>
      <c r="H624" s="78">
        <v>43889</v>
      </c>
      <c r="I624" s="75" t="s">
        <v>1835</v>
      </c>
    </row>
    <row r="625" spans="1:9" ht="55.15" customHeight="1">
      <c r="A625" s="77" t="s">
        <v>162</v>
      </c>
      <c r="B625" s="77">
        <v>19582</v>
      </c>
      <c r="C625" s="77" t="s">
        <v>455</v>
      </c>
      <c r="D625" s="67" t="s">
        <v>1836</v>
      </c>
      <c r="E625" s="66" t="s">
        <v>1837</v>
      </c>
      <c r="F625" s="84" t="s">
        <v>1838</v>
      </c>
      <c r="G625" s="80" t="s">
        <v>1839</v>
      </c>
      <c r="H625" s="78">
        <v>43885</v>
      </c>
      <c r="I625" s="75" t="s">
        <v>1840</v>
      </c>
    </row>
    <row r="626" spans="1:9" ht="55.15" customHeight="1">
      <c r="A626" s="77" t="s">
        <v>236</v>
      </c>
      <c r="B626" s="77" t="s">
        <v>237</v>
      </c>
      <c r="C626" s="77" t="s">
        <v>609</v>
      </c>
      <c r="D626" s="67" t="s">
        <v>803</v>
      </c>
      <c r="E626" s="66" t="s">
        <v>804</v>
      </c>
      <c r="F626" s="84" t="s">
        <v>805</v>
      </c>
      <c r="G626" s="80"/>
      <c r="H626" s="78">
        <v>43838</v>
      </c>
      <c r="I626" s="75" t="s">
        <v>806</v>
      </c>
    </row>
    <row r="627" spans="1:9" ht="55.15" customHeight="1">
      <c r="A627" s="77" t="s">
        <v>501</v>
      </c>
      <c r="B627" s="77" t="s">
        <v>750</v>
      </c>
      <c r="C627" s="77" t="s">
        <v>503</v>
      </c>
      <c r="D627" s="67" t="s">
        <v>1841</v>
      </c>
      <c r="E627" s="66" t="s">
        <v>1842</v>
      </c>
      <c r="F627" s="84" t="s">
        <v>1843</v>
      </c>
      <c r="G627" s="80" t="s">
        <v>688</v>
      </c>
      <c r="H627" s="78">
        <v>43838</v>
      </c>
      <c r="I627" s="75" t="s">
        <v>1844</v>
      </c>
    </row>
    <row r="628" spans="1:9" ht="55.15" customHeight="1">
      <c r="A628" s="77" t="s">
        <v>225</v>
      </c>
      <c r="B628" s="77">
        <v>19305</v>
      </c>
      <c r="C628" s="77" t="s">
        <v>117</v>
      </c>
      <c r="D628" s="67" t="s">
        <v>1845</v>
      </c>
      <c r="E628" s="66" t="s">
        <v>1846</v>
      </c>
      <c r="F628" s="84" t="s">
        <v>1847</v>
      </c>
      <c r="G628" s="80" t="s">
        <v>122</v>
      </c>
      <c r="H628" s="78"/>
      <c r="I628" s="75" t="s">
        <v>1848</v>
      </c>
    </row>
    <row r="629" spans="1:9" ht="55.15" customHeight="1">
      <c r="A629" s="77" t="s">
        <v>709</v>
      </c>
      <c r="B629" s="77" t="s">
        <v>200</v>
      </c>
      <c r="C629" s="77" t="s">
        <v>201</v>
      </c>
      <c r="D629" s="67" t="s">
        <v>1849</v>
      </c>
      <c r="E629" s="66" t="s">
        <v>1850</v>
      </c>
      <c r="F629" s="84" t="s">
        <v>1851</v>
      </c>
      <c r="G629" s="80" t="s">
        <v>1852</v>
      </c>
      <c r="H629" s="78">
        <v>43885</v>
      </c>
      <c r="I629" s="75" t="s">
        <v>815</v>
      </c>
    </row>
    <row r="630" spans="1:9" ht="55.15" customHeight="1">
      <c r="A630" s="77" t="s">
        <v>816</v>
      </c>
      <c r="B630" s="77">
        <v>17151</v>
      </c>
      <c r="C630" s="77" t="s">
        <v>604</v>
      </c>
      <c r="D630" s="67" t="s">
        <v>817</v>
      </c>
      <c r="E630" s="66" t="s">
        <v>818</v>
      </c>
      <c r="F630" s="84" t="s">
        <v>819</v>
      </c>
      <c r="G630" s="80" t="s">
        <v>122</v>
      </c>
      <c r="H630" s="78">
        <v>43838</v>
      </c>
      <c r="I630" s="75" t="s">
        <v>820</v>
      </c>
    </row>
    <row r="631" spans="1:9" ht="55.15" customHeight="1">
      <c r="A631" s="77" t="s">
        <v>660</v>
      </c>
      <c r="B631" s="77" t="s">
        <v>1853</v>
      </c>
      <c r="C631" s="77" t="s">
        <v>254</v>
      </c>
      <c r="D631" s="67" t="s">
        <v>785</v>
      </c>
      <c r="E631" s="66" t="s">
        <v>786</v>
      </c>
      <c r="F631" s="84" t="s">
        <v>766</v>
      </c>
      <c r="G631" s="80"/>
      <c r="H631" s="78">
        <v>43808</v>
      </c>
      <c r="I631" s="75" t="s">
        <v>788</v>
      </c>
    </row>
    <row r="632" spans="1:9" ht="55.15" customHeight="1">
      <c r="A632" s="77" t="s">
        <v>300</v>
      </c>
      <c r="B632" s="77">
        <v>18503</v>
      </c>
      <c r="C632" s="77" t="s">
        <v>111</v>
      </c>
      <c r="D632" s="67" t="s">
        <v>1854</v>
      </c>
      <c r="E632" s="66" t="s">
        <v>1855</v>
      </c>
      <c r="F632" s="84" t="s">
        <v>1856</v>
      </c>
      <c r="G632" s="80" t="s">
        <v>772</v>
      </c>
      <c r="H632" s="78"/>
      <c r="I632" s="75" t="s">
        <v>1857</v>
      </c>
    </row>
    <row r="633" spans="1:9" ht="55.15" customHeight="1">
      <c r="A633" s="77" t="s">
        <v>218</v>
      </c>
      <c r="B633" s="77">
        <v>17179</v>
      </c>
      <c r="C633" s="77" t="s">
        <v>219</v>
      </c>
      <c r="D633" s="67" t="s">
        <v>1858</v>
      </c>
      <c r="E633" s="66" t="s">
        <v>1859</v>
      </c>
      <c r="F633" s="84" t="s">
        <v>680</v>
      </c>
      <c r="G633" s="80" t="s">
        <v>724</v>
      </c>
      <c r="H633" s="78">
        <v>43773</v>
      </c>
      <c r="I633" s="75" t="s">
        <v>1860</v>
      </c>
    </row>
    <row r="634" spans="1:9" ht="55.15" customHeight="1">
      <c r="A634" s="77" t="s">
        <v>1861</v>
      </c>
      <c r="B634" s="77">
        <v>17321</v>
      </c>
      <c r="C634" s="77" t="s">
        <v>534</v>
      </c>
      <c r="D634" s="67" t="s">
        <v>849</v>
      </c>
      <c r="E634" s="66" t="s">
        <v>1862</v>
      </c>
      <c r="F634" s="84" t="s">
        <v>1863</v>
      </c>
      <c r="G634" s="80"/>
      <c r="H634" s="78">
        <v>43718</v>
      </c>
      <c r="I634" s="75" t="s">
        <v>1864</v>
      </c>
    </row>
    <row r="635" spans="1:9" ht="55.15" customHeight="1">
      <c r="A635" s="77" t="s">
        <v>1865</v>
      </c>
      <c r="B635" s="77">
        <v>17325</v>
      </c>
      <c r="C635" s="77" t="s">
        <v>1866</v>
      </c>
      <c r="D635" s="67" t="s">
        <v>849</v>
      </c>
      <c r="E635" s="66" t="s">
        <v>1867</v>
      </c>
      <c r="F635" s="84" t="s">
        <v>1863</v>
      </c>
      <c r="G635" s="80"/>
      <c r="H635" s="78">
        <v>43718</v>
      </c>
      <c r="I635" s="75" t="s">
        <v>852</v>
      </c>
    </row>
    <row r="636" spans="1:9" ht="55.15" customHeight="1">
      <c r="A636" s="77" t="s">
        <v>848</v>
      </c>
      <c r="B636" s="77">
        <v>17371</v>
      </c>
      <c r="C636" s="77" t="s">
        <v>769</v>
      </c>
      <c r="D636" s="67" t="s">
        <v>849</v>
      </c>
      <c r="E636" s="66" t="s">
        <v>850</v>
      </c>
      <c r="F636" s="84" t="s">
        <v>851</v>
      </c>
      <c r="G636" s="80"/>
      <c r="H636" s="78">
        <v>43675</v>
      </c>
      <c r="I636" s="75" t="s">
        <v>852</v>
      </c>
    </row>
    <row r="637" spans="1:9" ht="55.15" customHeight="1">
      <c r="A637" s="77" t="s">
        <v>860</v>
      </c>
      <c r="B637" s="77">
        <v>17085</v>
      </c>
      <c r="C637" s="77" t="s">
        <v>520</v>
      </c>
      <c r="D637" s="67" t="s">
        <v>861</v>
      </c>
      <c r="E637" s="66" t="s">
        <v>862</v>
      </c>
      <c r="F637" s="84" t="s">
        <v>863</v>
      </c>
      <c r="G637" s="80"/>
      <c r="H637" s="78">
        <v>43760</v>
      </c>
      <c r="I637" s="75" t="s">
        <v>856</v>
      </c>
    </row>
    <row r="638" spans="1:9" ht="55.15" customHeight="1">
      <c r="A638" s="77" t="s">
        <v>214</v>
      </c>
      <c r="B638" s="77">
        <v>18573</v>
      </c>
      <c r="C638" s="77" t="s">
        <v>216</v>
      </c>
      <c r="D638" s="67" t="s">
        <v>879</v>
      </c>
      <c r="E638" s="66" t="s">
        <v>880</v>
      </c>
      <c r="F638" s="84" t="s">
        <v>881</v>
      </c>
      <c r="G638" s="80" t="s">
        <v>882</v>
      </c>
      <c r="H638" s="78">
        <v>43885</v>
      </c>
      <c r="I638" s="75" t="s">
        <v>883</v>
      </c>
    </row>
    <row r="639" spans="1:9" ht="55.15" customHeight="1">
      <c r="A639" s="77" t="s">
        <v>241</v>
      </c>
      <c r="B639" s="77">
        <v>17109</v>
      </c>
      <c r="C639" s="77" t="s">
        <v>892</v>
      </c>
      <c r="D639" s="67" t="s">
        <v>893</v>
      </c>
      <c r="E639" s="66" t="s">
        <v>894</v>
      </c>
      <c r="F639" s="84" t="s">
        <v>895</v>
      </c>
      <c r="G639" s="80"/>
      <c r="H639" s="78">
        <v>43656</v>
      </c>
      <c r="I639" s="75" t="s">
        <v>896</v>
      </c>
    </row>
    <row r="640" spans="1:9" ht="55.15" customHeight="1">
      <c r="A640" s="77" t="s">
        <v>205</v>
      </c>
      <c r="B640" s="77" t="s">
        <v>1742</v>
      </c>
      <c r="C640" s="77" t="s">
        <v>1743</v>
      </c>
      <c r="D640" s="67" t="s">
        <v>1868</v>
      </c>
      <c r="E640" s="66" t="s">
        <v>1869</v>
      </c>
      <c r="F640" s="84" t="s">
        <v>1870</v>
      </c>
      <c r="G640" s="80" t="s">
        <v>1871</v>
      </c>
      <c r="H640" s="78">
        <v>43934</v>
      </c>
      <c r="I640" s="75" t="s">
        <v>1872</v>
      </c>
    </row>
    <row r="641" spans="1:9" ht="55.15" customHeight="1">
      <c r="A641" s="77" t="s">
        <v>539</v>
      </c>
      <c r="B641" s="77">
        <v>17307</v>
      </c>
      <c r="C641" s="77" t="s">
        <v>541</v>
      </c>
      <c r="D641" s="67" t="s">
        <v>1873</v>
      </c>
      <c r="E641" s="66" t="s">
        <v>1874</v>
      </c>
      <c r="F641" s="84" t="s">
        <v>1875</v>
      </c>
      <c r="G641" s="80"/>
      <c r="H641" s="78">
        <v>43767</v>
      </c>
      <c r="I641" s="75" t="s">
        <v>1876</v>
      </c>
    </row>
    <row r="642" spans="1:9" ht="55.15" customHeight="1">
      <c r="A642" s="77" t="s">
        <v>539</v>
      </c>
      <c r="B642" s="77">
        <v>17307</v>
      </c>
      <c r="C642" s="77" t="s">
        <v>768</v>
      </c>
      <c r="D642" s="67" t="s">
        <v>1873</v>
      </c>
      <c r="E642" s="66" t="s">
        <v>1877</v>
      </c>
      <c r="F642" s="84" t="s">
        <v>1875</v>
      </c>
      <c r="G642" s="80"/>
      <c r="H642" s="78">
        <v>43717</v>
      </c>
      <c r="I642" s="75" t="s">
        <v>1878</v>
      </c>
    </row>
    <row r="643" spans="1:9" ht="55.15" customHeight="1">
      <c r="A643" s="77" t="s">
        <v>703</v>
      </c>
      <c r="B643" s="77" t="s">
        <v>704</v>
      </c>
      <c r="C643" s="77" t="s">
        <v>705</v>
      </c>
      <c r="D643" s="67" t="s">
        <v>1879</v>
      </c>
      <c r="E643" s="66" t="s">
        <v>1880</v>
      </c>
      <c r="F643" s="84" t="s">
        <v>1881</v>
      </c>
      <c r="G643" s="80"/>
      <c r="H643" s="78">
        <v>43943</v>
      </c>
      <c r="I643" s="75" t="s">
        <v>1882</v>
      </c>
    </row>
    <row r="644" spans="1:9" ht="55.15" customHeight="1">
      <c r="A644" s="77" t="s">
        <v>408</v>
      </c>
      <c r="B644" s="77">
        <v>19331</v>
      </c>
      <c r="C644" s="77" t="s">
        <v>409</v>
      </c>
      <c r="D644" s="67" t="s">
        <v>1883</v>
      </c>
      <c r="E644" s="66" t="s">
        <v>1884</v>
      </c>
      <c r="F644" s="84" t="s">
        <v>1885</v>
      </c>
      <c r="G644" s="80"/>
      <c r="H644" s="78">
        <v>43889</v>
      </c>
      <c r="I644" s="75" t="s">
        <v>1886</v>
      </c>
    </row>
    <row r="646" spans="1:9" ht="67.900000000000006" customHeight="1"/>
    <row r="647" spans="1:9" ht="69" customHeight="1"/>
    <row r="648" spans="1:9" ht="67.150000000000006" customHeight="1"/>
    <row r="649" spans="1:9" ht="68.45" customHeight="1"/>
    <row r="650" spans="1:9" ht="67.900000000000006" customHeight="1"/>
    <row r="651" spans="1:9" ht="69" customHeight="1"/>
    <row r="653" spans="1:9" ht="69" customHeight="1"/>
    <row r="654" spans="1:9" ht="67.900000000000006" customHeight="1"/>
    <row r="655" spans="1:9" ht="69" customHeight="1"/>
    <row r="656" spans="1:9" ht="69" customHeight="1"/>
    <row r="657" ht="69" customHeight="1"/>
    <row r="658" ht="69" customHeight="1"/>
    <row r="659" ht="67.150000000000006" customHeight="1"/>
    <row r="660" ht="69" customHeight="1"/>
    <row r="661" ht="69" customHeight="1"/>
    <row r="662" ht="69" customHeight="1"/>
    <row r="663" ht="69" customHeight="1"/>
    <row r="664" ht="69" customHeight="1"/>
    <row r="665" ht="69" customHeight="1"/>
    <row r="666" ht="69" customHeight="1"/>
    <row r="667" ht="69" customHeight="1"/>
    <row r="668" ht="69" customHeight="1"/>
    <row r="669" ht="69" customHeight="1"/>
    <row r="670" ht="69" customHeight="1"/>
    <row r="671" ht="69" customHeight="1"/>
    <row r="672" ht="69" customHeight="1"/>
    <row r="673" ht="69" customHeight="1"/>
    <row r="674" ht="69" customHeight="1"/>
    <row r="675" ht="69" customHeight="1"/>
    <row r="676" ht="69" customHeight="1"/>
    <row r="677" ht="69" customHeight="1"/>
    <row r="678" ht="69" customHeight="1"/>
    <row r="679" ht="69" customHeight="1"/>
  </sheetData>
  <autoFilter ref="A1:I644" xr:uid="{00000000-0001-0000-0200-000000000000}"/>
  <phoneticPr fontId="125" type="noConversion"/>
  <hyperlinks>
    <hyperlink ref="E253" r:id="rId1" location="view" xr:uid="{00000000-0004-0000-0200-000001000000}"/>
    <hyperlink ref="E254" r:id="rId2" location="view" xr:uid="{00000000-0004-0000-0200-000002000000}"/>
    <hyperlink ref="E269" r:id="rId3" location="view" xr:uid="{00000000-0004-0000-0200-000003000000}"/>
    <hyperlink ref="E277" r:id="rId4" location="view" xr:uid="{00000000-0004-0000-0200-000004000000}"/>
    <hyperlink ref="E278" r:id="rId5" location="view" xr:uid="{00000000-0004-0000-0200-000005000000}"/>
    <hyperlink ref="E301" r:id="rId6" location="view" xr:uid="{00000000-0004-0000-0200-000006000000}"/>
    <hyperlink ref="E303:E317" r:id="rId7" location="view" display="https://sbox.myoas.com/outpublish.html?code=B4f12b4549ebe4c30a0aeb37aed739dcf#view" xr:uid="{00000000-0004-0000-0200-000007000000}"/>
    <hyperlink ref="E319" r:id="rId8" location="view" xr:uid="{00000000-0004-0000-0200-000008000000}"/>
    <hyperlink ref="E320" r:id="rId9" location="view" xr:uid="{00000000-0004-0000-0200-000009000000}"/>
    <hyperlink ref="E322:E326" r:id="rId10" location="view" display="https://sbox.myoas.com/outpublish.html?code=B4f12b4549ebe4c30a0aeb37aed739dcf#view" xr:uid="{00000000-0004-0000-0200-00000A000000}"/>
    <hyperlink ref="E327:E328" r:id="rId11" location="view" display="https://sbox.myoas.com/outpublish.html?code=B4f12b4549ebe4c30a0aeb37aed739dcf#view" xr:uid="{00000000-0004-0000-0200-00000B000000}"/>
    <hyperlink ref="E329:E330" r:id="rId12" location="view" display="https://sbox.myoas.com/outpublish.html?code=B4f12b4549ebe4c30a0aeb37aed739dcf#view" xr:uid="{00000000-0004-0000-0200-00000C000000}"/>
    <hyperlink ref="E331" r:id="rId13" location="view" xr:uid="{00000000-0004-0000-0200-00000D000000}"/>
    <hyperlink ref="E332" r:id="rId14" location="view" xr:uid="{00000000-0004-0000-0200-00000E000000}"/>
    <hyperlink ref="E333" r:id="rId15" location="view" xr:uid="{00000000-0004-0000-0200-00000F000000}"/>
    <hyperlink ref="E334:E337" r:id="rId16" location="view" display="https://sbox.myoas.com/outpublish.html?code=B4f12b4549ebe4c30a0aeb37aed739dcf#view" xr:uid="{00000000-0004-0000-0200-000010000000}"/>
    <hyperlink ref="E339" r:id="rId17" location="view" xr:uid="{00000000-0004-0000-0200-000011000000}"/>
    <hyperlink ref="E340" r:id="rId18" location="view" xr:uid="{00000000-0004-0000-0200-000012000000}"/>
    <hyperlink ref="E341:E342" r:id="rId19" location="view" display="https://sbox.myoas.com/outpublish.html?code=B4f12b4549ebe4c30a0aeb37aed739dcf#view" xr:uid="{00000000-0004-0000-0200-000013000000}"/>
    <hyperlink ref="E345" r:id="rId20" location="view" xr:uid="{00000000-0004-0000-0200-000014000000}"/>
    <hyperlink ref="E346:E349" r:id="rId21" location="view" display="https://sbox.myoas.com/outpublish.html?code=B4f12b4549ebe4c30a0aeb37aed739dcf#view" xr:uid="{00000000-0004-0000-0200-000015000000}"/>
    <hyperlink ref="E355" r:id="rId22" location="view" xr:uid="{00000000-0004-0000-0200-000016000000}"/>
    <hyperlink ref="E356" r:id="rId23" location="view" xr:uid="{00000000-0004-0000-0200-000017000000}"/>
    <hyperlink ref="E357" r:id="rId24" location="view" xr:uid="{00000000-0004-0000-0200-000018000000}"/>
    <hyperlink ref="E358" r:id="rId25" xr:uid="{00000000-0004-0000-0200-000019000000}"/>
    <hyperlink ref="E359" r:id="rId26" xr:uid="{00000000-0004-0000-0200-00001A000000}"/>
    <hyperlink ref="E365:E369" r:id="rId27" location="view" display="https://sbox.myoas.com/outpublish.html?code=B4f12b4549ebe4c30a0aeb37aed739dcf#view" xr:uid="{00000000-0004-0000-0200-00001B000000}"/>
    <hyperlink ref="E372" r:id="rId28" location="view" xr:uid="{00000000-0004-0000-0200-00001C000000}"/>
    <hyperlink ref="E374" r:id="rId29" location="view" xr:uid="{00000000-0004-0000-0200-00001D000000}"/>
    <hyperlink ref="E375" r:id="rId30" location="view" xr:uid="{00000000-0004-0000-0200-00001E000000}"/>
    <hyperlink ref="E376:E379" r:id="rId31" location="view" display="https://sbox.myoas.com/outpublish.html?code=B4f12b4549ebe4c30a0aeb37aed739dcf#view" xr:uid="{00000000-0004-0000-0200-00001F000000}"/>
    <hyperlink ref="E380" r:id="rId32" location="view" xr:uid="{00000000-0004-0000-0200-000020000000}"/>
    <hyperlink ref="E381:E387" r:id="rId33" location="view" display="https://sbox.myoas.com/outpublish.html?code=B4f12b4549ebe4c30a0aeb37aed739dcf#view" xr:uid="{00000000-0004-0000-0200-000021000000}"/>
    <hyperlink ref="E388:E391" r:id="rId34" location="view" display="https://sbox.myoas.com/outpublish.html?code=B4f12b4549ebe4c30a0aeb37aed739dcf#view" xr:uid="{00000000-0004-0000-0200-000022000000}"/>
    <hyperlink ref="E392" r:id="rId35" location="view" xr:uid="{00000000-0004-0000-0200-000023000000}"/>
    <hyperlink ref="E402" r:id="rId36" location="view" xr:uid="{00000000-0004-0000-0200-000024000000}"/>
    <hyperlink ref="E225" r:id="rId37" xr:uid="{87A8AA2F-CF2E-4001-BB4C-959845043520}"/>
    <hyperlink ref="E224" r:id="rId38" xr:uid="{79378AAA-B4EA-4D94-84BD-6D928702478E}"/>
    <hyperlink ref="E317" r:id="rId39" xr:uid="{4A82BF0C-23AA-4378-9267-835016EDFBEC}"/>
    <hyperlink ref="E228" r:id="rId40" xr:uid="{C00287C4-BB4E-4EB7-9650-8AB59879775D}"/>
    <hyperlink ref="E203" r:id="rId41" location="view" xr:uid="{7482A241-7EB4-46A9-B8E1-64CCD93EC23C}"/>
    <hyperlink ref="E246" r:id="rId42" location="view" xr:uid="{70D0BA5F-1A4A-4684-854A-D842F50BF3AE}"/>
    <hyperlink ref="E220" r:id="rId43" xr:uid="{F9253E76-0852-4F4E-9220-B2A558155714}"/>
    <hyperlink ref="E216" r:id="rId44" xr:uid="{8B740623-FC94-4033-85FB-DA5591D3A367}"/>
    <hyperlink ref="E223" r:id="rId45" xr:uid="{D6F16BC5-56FD-4409-8DC4-9C730BEACBC8}"/>
    <hyperlink ref="E219" r:id="rId46" xr:uid="{DA73019F-D9BF-447F-AF73-F2EF0F999917}"/>
    <hyperlink ref="E218" r:id="rId47" xr:uid="{D56442DA-615A-413D-98C4-591D9D4A458C}"/>
    <hyperlink ref="E222" r:id="rId48" xr:uid="{0AF8C52C-69DC-48A7-9739-470F7EAF0D21}"/>
    <hyperlink ref="E221" r:id="rId49" xr:uid="{80C1C363-5110-4D09-BC92-12507829029B}"/>
    <hyperlink ref="E217" r:id="rId50" xr:uid="{40CFBF09-3E99-480C-BED7-7C14F6709FDD}"/>
    <hyperlink ref="E213" r:id="rId51" xr:uid="{8445B7CB-8A57-48AA-92E6-20287EF2551C}"/>
    <hyperlink ref="E210" r:id="rId52" xr:uid="{0B6B9C5B-C184-4482-9858-C2A4784C6DA9}"/>
    <hyperlink ref="E209" r:id="rId53" xr:uid="{29B26EA7-4DA2-45E6-94A3-40B2B87F645F}"/>
    <hyperlink ref="E205" r:id="rId54" xr:uid="{E9BE888A-012C-4F45-9847-4A729B40CE2A}"/>
    <hyperlink ref="E215" r:id="rId55" xr:uid="{8A19475E-22D5-483F-862F-611DB565ADDA}"/>
    <hyperlink ref="E211" r:id="rId56" xr:uid="{5969D0DE-957D-4AB1-B9DC-95351F4A101C}"/>
    <hyperlink ref="E206" r:id="rId57" xr:uid="{FFB3FC42-8967-4981-934A-9D83644EE794}"/>
    <hyperlink ref="E212" r:id="rId58" xr:uid="{1BB9B59C-8836-4745-B9EE-FC9A2189B3A2}"/>
    <hyperlink ref="E214" r:id="rId59" xr:uid="{1CD88CA0-6EAF-4159-B861-9BDBC3EC8570}"/>
    <hyperlink ref="E208" r:id="rId60" xr:uid="{87A95842-CB7D-4822-A703-F17E02D7A461}"/>
    <hyperlink ref="E207" r:id="rId61" xr:uid="{3B688FB3-FB0A-4946-A390-7A78E291D2B4}"/>
    <hyperlink ref="E200" r:id="rId62" xr:uid="{003BD461-D05E-42BA-A74F-8096CA08CD11}"/>
    <hyperlink ref="E204" r:id="rId63" xr:uid="{E7D012A5-E528-4242-BAD3-F8C6086E3304}"/>
    <hyperlink ref="E202" r:id="rId64" xr:uid="{6DD5BA5E-1BB0-46DF-9A5A-AF759B734A0B}"/>
    <hyperlink ref="E201" r:id="rId65" xr:uid="{6E613831-4FF8-413E-BC63-BCAA020F4FFE}"/>
    <hyperlink ref="E193" r:id="rId66" xr:uid="{EE47D36A-15FB-4945-B562-6680B78A8320}"/>
    <hyperlink ref="E199" r:id="rId67" xr:uid="{B979EBB2-A4B2-421B-A928-842A7065FA3D}"/>
    <hyperlink ref="E194" r:id="rId68" xr:uid="{76DDD488-92F2-419A-98CA-E77E681D71B5}"/>
    <hyperlink ref="E195" r:id="rId69" xr:uid="{D61B0010-66F2-4A99-86EC-6FFEE0E94FCD}"/>
    <hyperlink ref="E198" r:id="rId70" xr:uid="{C00AE86D-8529-4E8C-80F5-C82C454DDD4E}"/>
    <hyperlink ref="E197" r:id="rId71" xr:uid="{071320B2-0A38-4B73-A58C-33C425F2E45E}"/>
    <hyperlink ref="E196" r:id="rId72" xr:uid="{824DC76E-1B73-41B4-9894-7F57ADCF4DB4}"/>
    <hyperlink ref="E184" r:id="rId73" xr:uid="{67B38BCF-C588-4608-8B8A-F5D9FF14AAE7}"/>
    <hyperlink ref="E188" r:id="rId74" xr:uid="{B05BD202-68CA-435A-8738-93246B969460}"/>
    <hyperlink ref="E189" r:id="rId75" xr:uid="{18E6670D-C1A4-419D-A57B-92D8433E9E90}"/>
    <hyperlink ref="E191" r:id="rId76" xr:uid="{717332E3-A908-4739-AB08-37CB8D88CBD6}"/>
    <hyperlink ref="E187" r:id="rId77" xr:uid="{B898F8AE-C02E-4E2B-841A-A51F9435635D}"/>
    <hyperlink ref="E185" r:id="rId78" xr:uid="{2811E931-F683-4BB2-9B1B-F0A2ED79126F}"/>
    <hyperlink ref="E186" r:id="rId79" xr:uid="{979D88AE-B6CC-48D0-AFFA-022B342454B1}"/>
    <hyperlink ref="E181" r:id="rId80" xr:uid="{7B5BE3DB-CF0B-4FFD-AA9D-BC8192ECA3CD}"/>
    <hyperlink ref="E183" r:id="rId81" xr:uid="{762B1A25-2D39-4D3E-8CAA-FDCA20DAF1E7}"/>
    <hyperlink ref="E182" r:id="rId82" xr:uid="{027A7EF4-DFC8-4CD0-9D4C-33A61FDC3461}"/>
    <hyperlink ref="E179" r:id="rId83" xr:uid="{245148D3-AD0D-4AFA-964F-309DBB097DCF}"/>
    <hyperlink ref="E180" r:id="rId84" xr:uid="{BDF1E5C4-45F7-430E-B034-2502A5AFB5DA}"/>
    <hyperlink ref="E177" r:id="rId85" xr:uid="{7A5AC1A6-7AEA-4728-8F68-37196453EBA1}"/>
    <hyperlink ref="E178" r:id="rId86" xr:uid="{4C1AF7E2-A424-45EF-AF4C-9BAB989FF75C}"/>
    <hyperlink ref="E192" r:id="rId87" xr:uid="{814C45EA-96FE-4585-947F-7FB9416A018B}"/>
    <hyperlink ref="E259" r:id="rId88" xr:uid="{B48795E7-1E43-4D62-B33A-997C385067B8}"/>
    <hyperlink ref="E176" r:id="rId89" xr:uid="{E64CF0D3-D05E-42F1-A047-D072C4BBD9F5}"/>
    <hyperlink ref="E174" r:id="rId90" xr:uid="{9EA64BA1-A8AA-4929-9942-21B6318263E1}"/>
    <hyperlink ref="E175" r:id="rId91" xr:uid="{F440EE77-CF2E-4E57-9247-368C7CAE541A}"/>
    <hyperlink ref="E172" r:id="rId92" xr:uid="{C49A7782-96EF-4C73-8EF0-53AC988D8B87}"/>
    <hyperlink ref="E171" r:id="rId93" xr:uid="{DBEF5069-5F0D-4069-82F0-892E8F1F37D6}"/>
    <hyperlink ref="E170" r:id="rId94" xr:uid="{72240192-2E55-4147-B2EB-CC3993153C95}"/>
    <hyperlink ref="E169" r:id="rId95" xr:uid="{31510EC4-6473-4FFE-8BC1-0A2BDBF52984}"/>
    <hyperlink ref="E162" r:id="rId96" xr:uid="{6D662DA6-80AF-4CA7-9D77-4D3B64310F86}"/>
    <hyperlink ref="E163" r:id="rId97" xr:uid="{3EF7A895-8991-4F20-AF8B-7399CA6ECA2B}"/>
    <hyperlink ref="E166" r:id="rId98" xr:uid="{C08644E6-A442-46BD-8293-DCB659EA58D4}"/>
    <hyperlink ref="E165" r:id="rId99" xr:uid="{CFF7766F-4E95-437E-9B09-A9E16AD7AD72}"/>
    <hyperlink ref="E164" r:id="rId100" xr:uid="{595C09A3-995B-42FA-A291-0ED04AFD083A}"/>
    <hyperlink ref="E167" r:id="rId101" xr:uid="{C163818B-1A7E-4C28-B3E4-548301C18137}"/>
    <hyperlink ref="E161" r:id="rId102" xr:uid="{33CBBFEB-3834-4A97-A036-F2A49CA9E7FD}"/>
    <hyperlink ref="E157" r:id="rId103" xr:uid="{223E133D-1BA6-4611-97B6-52D91D04972F}"/>
    <hyperlink ref="E159" r:id="rId104" xr:uid="{0A68D55B-B94F-4725-B0B0-9893D198729D}"/>
    <hyperlink ref="E160" r:id="rId105" xr:uid="{984DE7D7-1029-4788-ACCF-537462FFBE39}"/>
    <hyperlink ref="E158" r:id="rId106" xr:uid="{56FC5183-125D-463C-B413-40B4F1D425BE}"/>
    <hyperlink ref="E168" r:id="rId107" xr:uid="{D6A706AA-8F6F-492A-ABCD-1143674BAA6E}"/>
    <hyperlink ref="E155" r:id="rId108" xr:uid="{AE97AE33-4E8E-4793-9AE4-B7561F7CB753}"/>
    <hyperlink ref="E150" r:id="rId109" xr:uid="{1E19B064-E4E6-4183-A0EF-BBF8C4992488}"/>
    <hyperlink ref="E154" r:id="rId110" xr:uid="{626E6AB7-C419-4FF0-BD96-E4E21D52D4DE}"/>
    <hyperlink ref="E149" r:id="rId111" xr:uid="{9DBF496A-4230-4213-A2EF-BE14078587BC}"/>
    <hyperlink ref="E151" r:id="rId112" xr:uid="{3BDB6252-DD78-47A8-B1D5-858C90738924}"/>
    <hyperlink ref="E153" r:id="rId113" xr:uid="{BAEAA684-E240-47DA-AFDE-15625242C21D}"/>
    <hyperlink ref="E152" r:id="rId114" xr:uid="{3328AE8A-B4E8-4269-BD9E-6CFF41D9470F}"/>
    <hyperlink ref="E147" r:id="rId115" xr:uid="{CBD2D2C7-4A18-4F2C-93A6-F2C35E04C85F}"/>
    <hyperlink ref="E148" r:id="rId116" xr:uid="{0B60D151-3F00-4AFE-BBB6-50C2A145EF74}"/>
    <hyperlink ref="E144" r:id="rId117" xr:uid="{1FD27549-85F1-4CCE-B20A-08B4CF2CBBA3}"/>
    <hyperlink ref="E146" r:id="rId118" xr:uid="{8EA6438A-BE85-4E0A-939F-F76C0B27221B}"/>
    <hyperlink ref="E145" r:id="rId119" xr:uid="{4F28486D-D473-48AC-972B-B6160CD6619C}"/>
    <hyperlink ref="E124" r:id="rId120" xr:uid="{2F5D5DD6-6524-40DA-98EB-C0B5A854BA9F}"/>
    <hyperlink ref="E139" r:id="rId121" xr:uid="{F734DEF9-4914-4E44-AEDA-D8535A8B4C73}"/>
    <hyperlink ref="E141" r:id="rId122" xr:uid="{E1C0D085-5A21-48F8-B338-00AD9992459A}"/>
    <hyperlink ref="E140" r:id="rId123" xr:uid="{8819C64E-BB9F-423E-A9EC-472E838AF491}"/>
    <hyperlink ref="E137" r:id="rId124" xr:uid="{9C76C077-7FB8-45BC-8AB0-BB508C89CC9B}"/>
    <hyperlink ref="E136" r:id="rId125" xr:uid="{BACDDF85-11EB-4E93-BBDD-F694276C1EF8}"/>
    <hyperlink ref="E135" r:id="rId126" xr:uid="{15660753-F82A-44A1-AF6F-3A3773C03E66}"/>
    <hyperlink ref="E115" r:id="rId127" xr:uid="{693D9923-D096-48B7-9BBB-0FF382F0111B}"/>
    <hyperlink ref="E134" r:id="rId128" xr:uid="{072657E3-A388-4580-BF8B-CE793B625024}"/>
    <hyperlink ref="E156" r:id="rId129" xr:uid="{74159A2B-7C4B-4A3F-8659-6F20761410CF}"/>
    <hyperlink ref="E131" r:id="rId130" xr:uid="{53B036A1-F11F-47A5-8633-EE980CC7FA63}"/>
    <hyperlink ref="E130" r:id="rId131" xr:uid="{54C312BC-308F-46AC-8F2E-45F9485830F7}"/>
    <hyperlink ref="E133" r:id="rId132" xr:uid="{64C52309-9514-4CDA-919F-D9E92A8AF408}"/>
    <hyperlink ref="E132" r:id="rId133" xr:uid="{F44A6517-4731-4543-9AB0-172E66932663}"/>
    <hyperlink ref="E129" r:id="rId134" xr:uid="{EBF31597-67B1-41CA-8D78-A243DC9DB3B0}"/>
    <hyperlink ref="E126" r:id="rId135" xr:uid="{37108BB0-16A3-47C3-B134-41CCFC04D85B}"/>
    <hyperlink ref="E127" r:id="rId136" xr:uid="{6F8ECBCF-55DF-4039-9AB9-03D18D1B5C2A}"/>
    <hyperlink ref="E125" r:id="rId137" xr:uid="{3C1673D2-3D32-45CF-B6AD-841B5B920068}"/>
    <hyperlink ref="E121" r:id="rId138" xr:uid="{40C22647-AE88-43CA-B0D7-DAFDEAA12A09}"/>
    <hyperlink ref="E122" r:id="rId139" xr:uid="{A5AD8295-59B6-43D6-AE61-C4ABD312F881}"/>
    <hyperlink ref="E123" r:id="rId140" xr:uid="{EC5C3A7D-50B0-4C12-9462-6627788AF824}"/>
    <hyperlink ref="E117" r:id="rId141" xr:uid="{C73718AE-5AB6-4322-84A6-E0813EA539E5}"/>
    <hyperlink ref="E116" r:id="rId142" xr:uid="{8D607235-5779-495D-88A3-B207D391BFEA}"/>
    <hyperlink ref="E120" r:id="rId143" xr:uid="{9C6359C9-3BD4-428A-84F0-3AEDD1F2F7FA}"/>
    <hyperlink ref="E118" r:id="rId144" xr:uid="{12F1AC1A-3E8D-4A93-85F5-E21AA914E066}"/>
    <hyperlink ref="E119" r:id="rId145" xr:uid="{77B5FAEE-043B-4281-84DB-82D70B0D3FC6}"/>
    <hyperlink ref="E113" r:id="rId146" xr:uid="{7012FD5C-CCB7-4B46-8C52-A3696F8360C0}"/>
    <hyperlink ref="E110" r:id="rId147" xr:uid="{5AB538F6-9F08-4205-AB92-C2BCB4420C8F}"/>
    <hyperlink ref="E111" r:id="rId148" xr:uid="{A7BA7F3F-B32F-4D89-9655-3F9D4F25856C}"/>
    <hyperlink ref="E100" r:id="rId149" xr:uid="{BAF87B60-7C41-4307-90C6-B32186525CF7}"/>
    <hyperlink ref="E108" r:id="rId150" xr:uid="{B950657C-A015-4E50-B389-87C187CAD765}"/>
    <hyperlink ref="E107" r:id="rId151" xr:uid="{2788758E-FFD4-4E33-A441-EE1E3D09F87C}"/>
    <hyperlink ref="E106" r:id="rId152" xr:uid="{47F87EB3-95EB-4E9F-82FD-9D722D65B9DA}"/>
    <hyperlink ref="E109" r:id="rId153" xr:uid="{B03B6018-0FD4-433B-A006-0741EB272408}"/>
    <hyperlink ref="E104" r:id="rId154" xr:uid="{1E621801-7E48-45E5-9454-70037772A4E3}"/>
    <hyperlink ref="E101" r:id="rId155" xr:uid="{E44D055B-2635-4729-9E83-1E429641364A}"/>
    <hyperlink ref="E105" r:id="rId156" xr:uid="{58787154-1AF0-4A14-8667-93F784242C02}"/>
    <hyperlink ref="E102" r:id="rId157" xr:uid="{DF5B583F-7EFB-4A30-A80F-69AD996E22D5}"/>
    <hyperlink ref="E103" r:id="rId158" xr:uid="{2950D594-C676-4BC2-92A2-DA4D7A787755}"/>
    <hyperlink ref="E99" r:id="rId159" xr:uid="{180338EB-57E9-433C-B6DD-FA7A00C40472}"/>
    <hyperlink ref="E98" r:id="rId160" xr:uid="{6B5DBB72-CFB1-459E-BE2A-CA142B7808CF}"/>
    <hyperlink ref="E92" r:id="rId161" xr:uid="{DA06B880-D549-4CA7-8577-AF7D312EEAF4}"/>
    <hyperlink ref="E97" r:id="rId162" xr:uid="{BAA1B63B-4970-4455-A85A-E77C19AF323D}"/>
    <hyperlink ref="E91" r:id="rId163" xr:uid="{F032649C-CE72-4810-B0C5-7724603FA680}"/>
    <hyperlink ref="E95" r:id="rId164" xr:uid="{355DF76B-E982-4CD0-8C2A-5EBDC2F4CC1E}"/>
    <hyperlink ref="E55" r:id="rId165" xr:uid="{945D0602-5556-4DBB-9A92-72043FDBB0E5}"/>
    <hyperlink ref="E96" r:id="rId166" xr:uid="{A06A251E-0A8C-4155-A048-A0F665ACB7F2}"/>
    <hyperlink ref="E138" r:id="rId167" xr:uid="{3133119E-099F-4243-B51A-D6194A8F855F}"/>
    <hyperlink ref="E93" r:id="rId168" xr:uid="{067180A0-F8EB-4164-A5D7-A3D93A52B665}"/>
    <hyperlink ref="E94" r:id="rId169" xr:uid="{39557A21-0E3E-4A45-AFA1-63D005AADA6C}"/>
    <hyperlink ref="E68" r:id="rId170" xr:uid="{936235EB-70B3-4EA4-91C5-8EB707B09A96}"/>
    <hyperlink ref="E90" r:id="rId171" xr:uid="{2FAFE3ED-F547-4EE1-B9A0-A254B21E7DEE}"/>
    <hyperlink ref="E89" r:id="rId172" display="https://fileload.coloros.com/501840CPH1831EX_11_C.44_210702_358cca70.zip" xr:uid="{BC596920-D837-4B7B-9DE4-61153F0297F1}"/>
    <hyperlink ref="E82" r:id="rId173" xr:uid="{2AB6C04D-F6D2-4EEB-BF7F-9CE325C4985F}"/>
    <hyperlink ref="E88" r:id="rId174" xr:uid="{43B06C4D-77E0-44D1-883C-BA83281978E1}"/>
    <hyperlink ref="E87" r:id="rId175" xr:uid="{AE3A9903-1349-4B35-9B2A-D26674B23B0D}"/>
    <hyperlink ref="E67" r:id="rId176" xr:uid="{1E1F7466-9E0F-47A3-90A2-D1DD7AF14FDE}"/>
    <hyperlink ref="E86" r:id="rId177" xr:uid="{A267C23A-A74A-4BF6-AA51-B12C859CC45C}"/>
    <hyperlink ref="E85" r:id="rId178" xr:uid="{889AE91A-B72A-485C-8E75-EBC848518E62}"/>
    <hyperlink ref="E36" r:id="rId179" xr:uid="{FF49D043-B872-4A3A-BE0B-AFC234851066}"/>
    <hyperlink ref="E83" r:id="rId180" xr:uid="{C1AE2C86-B05D-42CE-B558-0A1153959165}"/>
    <hyperlink ref="E81" r:id="rId181" xr:uid="{98AE259D-9D84-43D6-B667-757906FBCF84}"/>
    <hyperlink ref="E84" r:id="rId182" xr:uid="{BEB1066F-0516-45A5-8FB9-DB7225CB351B}"/>
    <hyperlink ref="E79" r:id="rId183" xr:uid="{D2967A5C-1F5E-4789-8E07-923509BD5B8C}"/>
    <hyperlink ref="E76" r:id="rId184" xr:uid="{DE117B13-B6B2-4748-81A0-6C2E6E582D55}"/>
    <hyperlink ref="E80" r:id="rId185" xr:uid="{D251A54C-2A79-4A02-8A40-C6564C37CFAA}"/>
    <hyperlink ref="E70" r:id="rId186" xr:uid="{87244E28-FAFE-42F1-88B2-D1A5CB97C6EE}"/>
    <hyperlink ref="E38" r:id="rId187" xr:uid="{4EE38022-1C15-4364-ACFA-8EBDC00924FB}"/>
    <hyperlink ref="E73" r:id="rId188" xr:uid="{C6EBE6AB-8CBE-42DC-A869-B2F924EC298C}"/>
    <hyperlink ref="E72" r:id="rId189" xr:uid="{10EC3986-A25B-47FF-B4C5-16F6986ACA80}"/>
    <hyperlink ref="E78" r:id="rId190" xr:uid="{0D15286A-5B6E-409B-8887-D003EFB3C1E2}"/>
    <hyperlink ref="E77" r:id="rId191" xr:uid="{8C1532D7-4F0A-45D5-97CF-D3E8891796B2}"/>
    <hyperlink ref="E75" r:id="rId192" xr:uid="{7792359E-B877-4CFB-97FC-D79E6DEC9BE1}"/>
    <hyperlink ref="E74" r:id="rId193" xr:uid="{DA6F7FA4-F10A-44DD-A888-258087ACC227}"/>
    <hyperlink ref="E71" r:id="rId194" xr:uid="{F8186EEB-681B-44D2-90F3-6BBDA8A3ACD9}"/>
    <hyperlink ref="E69" r:id="rId195" xr:uid="{CC88BB02-8978-4FCD-A7C1-BFA9309D4A40}"/>
    <hyperlink ref="E66" r:id="rId196" xr:uid="{E08C964A-1F0D-4D81-B3DA-9DDA431A3AF6}"/>
    <hyperlink ref="E65" r:id="rId197" xr:uid="{2EE37A47-E521-47D6-9CE2-40912312F2FF}"/>
    <hyperlink ref="E24" r:id="rId198" xr:uid="{8248319D-2893-4EA4-9603-E73367C248DE}"/>
    <hyperlink ref="E64" r:id="rId199" xr:uid="{45CF54D9-9FB5-4FAC-AE10-1CBC93855DB5}"/>
    <hyperlink ref="E35" r:id="rId200" xr:uid="{25CC4D7F-3BB9-46A2-B287-F485D9177354}"/>
    <hyperlink ref="E58" r:id="rId201" xr:uid="{B5FFB7FA-14FD-4896-9233-7A3E011AE1A8}"/>
    <hyperlink ref="E59" r:id="rId202" xr:uid="{5EAFD5F6-9A82-49F1-8DE6-C60737FB58D2}"/>
    <hyperlink ref="E60" r:id="rId203" xr:uid="{F4A39E7A-7689-4721-A954-C43DF44EB478}"/>
    <hyperlink ref="E63" r:id="rId204" xr:uid="{1D52942A-A9F3-4B18-B361-6CB15F81E0CD}"/>
    <hyperlink ref="E16" r:id="rId205" xr:uid="{153256BF-AD9C-477A-BDF0-98E7B9697126}"/>
    <hyperlink ref="E62" r:id="rId206" xr:uid="{14DDA6AB-3F27-45F3-AC53-CF195A908315}"/>
    <hyperlink ref="E57" r:id="rId207" xr:uid="{1A2970A1-0FB1-47CE-A19D-B7E3C5597FF2}"/>
    <hyperlink ref="E61" r:id="rId208" xr:uid="{DAEC5D68-D93B-424B-9BE2-F6DED7371830}"/>
    <hyperlink ref="E56" r:id="rId209" xr:uid="{260458CF-8FAE-4A6B-A189-61C1988EC50A}"/>
    <hyperlink ref="E52" r:id="rId210" xr:uid="{65CD312F-5456-4549-BE43-2C5949A87C2E}"/>
    <hyperlink ref="E39" r:id="rId211" xr:uid="{D0034D1D-DA4E-43D4-89FC-30C6D79FDB19}"/>
    <hyperlink ref="E40" r:id="rId212" xr:uid="{AD75350B-0907-48E6-B89F-BB868D0E30CB}"/>
    <hyperlink ref="E42" r:id="rId213" xr:uid="{B36D4018-0A14-4C2A-864B-1C50FCDC0E2B}"/>
    <hyperlink ref="E43" r:id="rId214" xr:uid="{49818652-FABD-4B7E-8D2A-B22709FFC5F3}"/>
    <hyperlink ref="E44" r:id="rId215" xr:uid="{0BCC08E1-E17A-45C2-97E1-DDD15994F9D1}"/>
    <hyperlink ref="E45" r:id="rId216" xr:uid="{AF18C468-E22B-47B7-BAEE-080B8910C9B6}"/>
    <hyperlink ref="E50" r:id="rId217" xr:uid="{81F38DBF-A80D-42BB-8CAA-940C2BEB33BD}"/>
    <hyperlink ref="E53" r:id="rId218" xr:uid="{AEBBCC10-EB49-4F30-93A3-884F38B5D84A}"/>
    <hyperlink ref="E54" r:id="rId219" xr:uid="{AD862953-94FF-4C76-B545-29E12200B08E}"/>
    <hyperlink ref="E37" r:id="rId220" xr:uid="{CEE334C9-F788-45D5-90DC-C9DDC61FAC84}"/>
    <hyperlink ref="E41" r:id="rId221" xr:uid="{29F5D6FF-DE08-432A-A196-ACA5B517D377}"/>
    <hyperlink ref="E46" r:id="rId222" xr:uid="{3AC2D828-49BE-44F4-9CE3-FE0A952C6674}"/>
    <hyperlink ref="E47" r:id="rId223" xr:uid="{63FA4424-5A96-488E-9FD0-6552DB0BBC77}"/>
    <hyperlink ref="E48" r:id="rId224" xr:uid="{0B78BC8A-1FDA-49BE-BC14-071AC04AC398}"/>
    <hyperlink ref="E49" r:id="rId225" xr:uid="{F8DB2CB8-1A63-493C-9B09-46E81C089A27}"/>
    <hyperlink ref="E51" r:id="rId226" xr:uid="{FE3060BE-C9F8-4646-97C0-981078DEBEE1}"/>
    <hyperlink ref="E29" r:id="rId227" xr:uid="{CE239D88-D79A-4A1B-B824-287B0CCC183D}"/>
    <hyperlink ref="E32" r:id="rId228" xr:uid="{DB1C4E35-EF33-4A4F-9406-2027624A3D6A}"/>
    <hyperlink ref="E34" r:id="rId229" xr:uid="{084EB0A7-778A-405E-8891-B85DF3D4E3FB}"/>
    <hyperlink ref="E33" r:id="rId230" xr:uid="{53C424B7-8DF8-406E-A098-23C54920C95E}"/>
    <hyperlink ref="E14" r:id="rId231" xr:uid="{A7967F1C-3383-4EA6-B0ED-334F28DAAA61}"/>
    <hyperlink ref="E15" r:id="rId232" xr:uid="{E4518A0A-1CA4-4F3E-9854-EDA736A81BE9}"/>
    <hyperlink ref="E31" r:id="rId233" xr:uid="{6F1A984E-ED56-492A-9FB3-ABD2FF6A9420}"/>
    <hyperlink ref="E30" r:id="rId234" xr:uid="{429FE465-7305-49EA-ABC1-E6396E79B275}"/>
    <hyperlink ref="E27" r:id="rId235" xr:uid="{88B14905-A70A-4C87-A19C-7497A73D807A}"/>
    <hyperlink ref="E28" r:id="rId236" xr:uid="{6654178F-579F-4D96-8458-82639D68B36A}"/>
    <hyperlink ref="E2" r:id="rId237" xr:uid="{3346B824-8D28-4FF8-B146-FE41C57DBDE1}"/>
    <hyperlink ref="E26" r:id="rId238" xr:uid="{07CC57A8-E648-43B5-9C65-B30C80D32D96}"/>
    <hyperlink ref="E23" r:id="rId239" xr:uid="{84603786-09EF-49DE-ADDE-BD84E31DB0B6}"/>
    <hyperlink ref="E22" r:id="rId240" xr:uid="{945CA9B9-56A5-4BA9-A3AB-13CC01E83704}"/>
    <hyperlink ref="E25" r:id="rId241" xr:uid="{3C196337-BDB8-4F45-B67E-35AA42FF7EF9}"/>
    <hyperlink ref="E17" r:id="rId242" xr:uid="{004C20A8-0DE6-4FE3-844F-62246C81F65B}"/>
    <hyperlink ref="E21" r:id="rId243" xr:uid="{4404C80D-3284-4A33-854B-211CE413B13A}"/>
    <hyperlink ref="E19" r:id="rId244" xr:uid="{7F2F4FD4-DA78-44C1-9C67-1CB20FDFED82}"/>
    <hyperlink ref="E12" r:id="rId245" xr:uid="{305A1730-1FB5-4E17-8DFA-D39ABC5124B1}"/>
    <hyperlink ref="E20" r:id="rId246" xr:uid="{7B0A54AE-CEAF-4E37-AD7A-431CED292BAD}"/>
    <hyperlink ref="E252" r:id="rId247" location="view" xr:uid="{3005E8AB-C347-4251-8461-43A549A77358}"/>
    <hyperlink ref="E13" r:id="rId248" xr:uid="{CA9061D9-4D17-451F-93D5-E68EA0374B54}"/>
    <hyperlink ref="E18" r:id="rId249" xr:uid="{2FD81060-7A1F-4053-BC9D-271863918ACC}"/>
    <hyperlink ref="E10" r:id="rId250" xr:uid="{385D477A-A4AC-460C-8121-1402A18EE3E4}"/>
    <hyperlink ref="E11" r:id="rId251" xr:uid="{8C412DF5-CA82-4AA1-B46C-536834BF1F6C}"/>
    <hyperlink ref="E8" r:id="rId252" xr:uid="{CD191B38-584F-4A20-9F80-C9D4EFDB38F0}"/>
    <hyperlink ref="E6" r:id="rId253" xr:uid="{F2E0F909-210A-4DBA-B682-0F0B449B65FD}"/>
    <hyperlink ref="E5" r:id="rId254" xr:uid="{6BCB6D29-BD17-4C85-AE85-273D0610FBC7}"/>
    <hyperlink ref="E3" r:id="rId255" xr:uid="{2BEC7DC2-8ACF-4F45-8D20-F48AE6E99CE4}"/>
    <hyperlink ref="E4" r:id="rId256" xr:uid="{6CE3C44F-1A32-4D64-91F1-77942773F66D}"/>
    <hyperlink ref="E9" r:id="rId257" xr:uid="{583D31DD-EE6F-4382-B8F0-72A38743D7E5}"/>
    <hyperlink ref="E7" r:id="rId258" xr:uid="{7FF9609F-9609-4D9B-BAF1-AFFEE7D9D47E}"/>
  </hyperlinks>
  <pageMargins left="0.7" right="0.7" top="0.75" bottom="0.75" header="0.3" footer="0.3"/>
  <pageSetup paperSize="9" orientation="portrait" r:id="rId25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
  <sheetViews>
    <sheetView zoomScale="85" workbookViewId="0">
      <selection activeCell="E4" sqref="E4"/>
    </sheetView>
  </sheetViews>
  <sheetFormatPr defaultColWidth="9" defaultRowHeight="15.75"/>
  <cols>
    <col min="1" max="1" width="10.25" style="17" bestFit="1" customWidth="1"/>
    <col min="2" max="2" width="12.75" style="17" bestFit="1" customWidth="1"/>
    <col min="3" max="3" width="15.25" style="17" bestFit="1" customWidth="1"/>
    <col min="4" max="4" width="24" style="17" bestFit="1" customWidth="1"/>
    <col min="5" max="5" width="33.875" style="17" bestFit="1" customWidth="1"/>
    <col min="6" max="7" width="16.75" style="17" bestFit="1" customWidth="1"/>
    <col min="8" max="8" width="13.75" style="17" bestFit="1" customWidth="1"/>
    <col min="9" max="9" width="9" style="17" bestFit="1"/>
    <col min="10" max="16384" width="9" style="17"/>
  </cols>
  <sheetData>
    <row r="1" spans="1:10" s="18" customFormat="1" ht="30.75" customHeight="1">
      <c r="A1" s="368" t="s">
        <v>1887</v>
      </c>
      <c r="B1" s="368"/>
      <c r="C1" s="368"/>
      <c r="D1" s="368"/>
      <c r="E1" s="368"/>
      <c r="F1" s="368"/>
      <c r="G1" s="368"/>
      <c r="H1" s="368"/>
    </row>
    <row r="2" spans="1:10" s="19" customFormat="1" ht="42.75">
      <c r="A2" s="20" t="s">
        <v>1888</v>
      </c>
      <c r="B2" s="20" t="s">
        <v>10</v>
      </c>
      <c r="C2" s="20" t="s">
        <v>1889</v>
      </c>
      <c r="D2" s="20" t="s">
        <v>12</v>
      </c>
      <c r="E2" s="21" t="s">
        <v>1890</v>
      </c>
      <c r="F2" s="21" t="s">
        <v>1891</v>
      </c>
      <c r="G2" s="21" t="s">
        <v>14</v>
      </c>
      <c r="H2" s="20" t="s">
        <v>1892</v>
      </c>
    </row>
    <row r="3" spans="1:10" s="57" customFormat="1" ht="63.75" customHeight="1">
      <c r="A3" s="89" t="s">
        <v>2674</v>
      </c>
      <c r="B3" s="91">
        <v>20509</v>
      </c>
      <c r="C3" s="154" t="s">
        <v>2675</v>
      </c>
      <c r="D3" s="89" t="s">
        <v>2676</v>
      </c>
      <c r="E3" s="160" t="s">
        <v>2679</v>
      </c>
      <c r="F3" s="105" t="s">
        <v>2677</v>
      </c>
      <c r="G3" s="61" t="s">
        <v>2678</v>
      </c>
      <c r="H3" s="97">
        <v>44312</v>
      </c>
      <c r="I3" s="104" t="s">
        <v>2286</v>
      </c>
      <c r="J3" s="91"/>
    </row>
    <row r="4" spans="1:10" s="57" customFormat="1" ht="63.75" customHeight="1">
      <c r="A4" s="221" t="s">
        <v>5032</v>
      </c>
      <c r="B4" s="225" t="s">
        <v>5033</v>
      </c>
      <c r="C4" s="225" t="s">
        <v>5034</v>
      </c>
      <c r="D4" s="221" t="s">
        <v>5035</v>
      </c>
      <c r="E4" s="227" t="s">
        <v>7157</v>
      </c>
      <c r="F4" s="223"/>
      <c r="G4" s="224"/>
      <c r="H4" s="162"/>
      <c r="I4" s="102"/>
      <c r="J4" s="222"/>
    </row>
    <row r="5" spans="1:10" s="19" customFormat="1" ht="79.900000000000006" customHeight="1">
      <c r="A5" s="155" t="s">
        <v>1893</v>
      </c>
      <c r="B5" s="155">
        <v>19912</v>
      </c>
      <c r="C5" s="155" t="s">
        <v>1894</v>
      </c>
      <c r="D5" s="155" t="s">
        <v>1895</v>
      </c>
      <c r="E5" s="156" t="s">
        <v>146</v>
      </c>
      <c r="F5" s="157" t="s">
        <v>1896</v>
      </c>
      <c r="G5" s="157" t="s">
        <v>1897</v>
      </c>
      <c r="H5" s="158">
        <v>44294</v>
      </c>
    </row>
    <row r="6" spans="1:10" s="19" customFormat="1" ht="79.900000000000006" customHeight="1">
      <c r="A6" s="155" t="s">
        <v>1893</v>
      </c>
      <c r="B6" s="155" t="s">
        <v>1898</v>
      </c>
      <c r="C6" s="155" t="s">
        <v>1899</v>
      </c>
      <c r="D6" s="155" t="s">
        <v>1900</v>
      </c>
      <c r="E6" s="159" t="s">
        <v>1901</v>
      </c>
      <c r="F6" s="157" t="s">
        <v>1902</v>
      </c>
      <c r="G6" s="157" t="s">
        <v>122</v>
      </c>
      <c r="H6" s="158">
        <v>44288</v>
      </c>
    </row>
    <row r="7" spans="1:10" s="19" customFormat="1" ht="79.900000000000006" customHeight="1">
      <c r="A7" s="155" t="s">
        <v>1893</v>
      </c>
      <c r="B7" s="155" t="s">
        <v>5036</v>
      </c>
      <c r="C7" s="155" t="s">
        <v>5037</v>
      </c>
      <c r="D7" s="155" t="s">
        <v>1905</v>
      </c>
      <c r="E7" s="159" t="s">
        <v>1906</v>
      </c>
      <c r="F7" s="157" t="s">
        <v>1907</v>
      </c>
      <c r="G7" s="157" t="s">
        <v>122</v>
      </c>
      <c r="H7" s="158">
        <v>44288</v>
      </c>
    </row>
    <row r="8" spans="1:10" s="19" customFormat="1" ht="79.900000000000006" customHeight="1">
      <c r="A8" s="155" t="s">
        <v>1893</v>
      </c>
      <c r="B8" s="155">
        <v>19908</v>
      </c>
      <c r="C8" s="155" t="s">
        <v>5038</v>
      </c>
      <c r="D8" s="155" t="s">
        <v>1905</v>
      </c>
      <c r="E8" s="226" t="s">
        <v>5039</v>
      </c>
      <c r="F8" s="157" t="s">
        <v>1907</v>
      </c>
      <c r="G8" s="157" t="s">
        <v>122</v>
      </c>
      <c r="H8" s="158">
        <v>44288</v>
      </c>
    </row>
    <row r="9" spans="1:10" s="19" customFormat="1" ht="79.900000000000006" customHeight="1">
      <c r="A9" s="22" t="s">
        <v>1893</v>
      </c>
      <c r="B9" s="22" t="s">
        <v>1903</v>
      </c>
      <c r="C9" s="22" t="s">
        <v>1904</v>
      </c>
      <c r="D9" s="22" t="s">
        <v>1908</v>
      </c>
      <c r="E9" s="12" t="s">
        <v>1909</v>
      </c>
      <c r="F9" s="23" t="s">
        <v>1910</v>
      </c>
      <c r="G9" s="23" t="s">
        <v>122</v>
      </c>
      <c r="H9" s="24">
        <v>44158</v>
      </c>
    </row>
    <row r="10" spans="1:10" s="19" customFormat="1" ht="79.900000000000006" customHeight="1">
      <c r="A10" s="22" t="s">
        <v>1893</v>
      </c>
      <c r="B10" s="22" t="s">
        <v>1898</v>
      </c>
      <c r="C10" s="22" t="s">
        <v>1899</v>
      </c>
      <c r="D10" s="22" t="s">
        <v>1911</v>
      </c>
      <c r="E10" s="12" t="s">
        <v>1912</v>
      </c>
      <c r="F10" s="23" t="s">
        <v>1913</v>
      </c>
      <c r="G10" s="23" t="s">
        <v>122</v>
      </c>
      <c r="H10" s="24">
        <v>44158</v>
      </c>
    </row>
    <row r="11" spans="1:10" s="19" customFormat="1" ht="79.900000000000006" customHeight="1">
      <c r="A11" s="22" t="s">
        <v>1893</v>
      </c>
      <c r="B11" s="22">
        <v>19912</v>
      </c>
      <c r="C11" s="22" t="s">
        <v>1894</v>
      </c>
      <c r="D11" s="22" t="s">
        <v>1914</v>
      </c>
      <c r="E11" s="12" t="s">
        <v>1915</v>
      </c>
      <c r="F11" s="23" t="s">
        <v>1896</v>
      </c>
      <c r="G11" s="23" t="s">
        <v>1916</v>
      </c>
      <c r="H11" s="24">
        <v>44158</v>
      </c>
    </row>
    <row r="12" spans="1:10" s="19" customFormat="1" ht="79.900000000000006" customHeight="1">
      <c r="A12" s="22" t="s">
        <v>1893</v>
      </c>
      <c r="B12" s="22">
        <v>19912</v>
      </c>
      <c r="C12" s="22" t="s">
        <v>1894</v>
      </c>
      <c r="D12" s="22" t="s">
        <v>1917</v>
      </c>
      <c r="E12" s="23" t="s">
        <v>1918</v>
      </c>
      <c r="F12" s="23" t="s">
        <v>1919</v>
      </c>
      <c r="G12" s="23" t="s">
        <v>1920</v>
      </c>
      <c r="H12" s="24">
        <v>44104</v>
      </c>
    </row>
    <row r="13" spans="1:10" s="19" customFormat="1" ht="79.900000000000006" customHeight="1">
      <c r="A13" s="22" t="s">
        <v>1893</v>
      </c>
      <c r="B13" s="22" t="s">
        <v>1903</v>
      </c>
      <c r="C13" s="22" t="s">
        <v>1904</v>
      </c>
      <c r="D13" s="22" t="s">
        <v>1921</v>
      </c>
      <c r="E13" s="23" t="s">
        <v>1922</v>
      </c>
      <c r="F13" s="23" t="s">
        <v>1923</v>
      </c>
      <c r="G13" s="23" t="s">
        <v>122</v>
      </c>
      <c r="H13" s="24">
        <v>44074</v>
      </c>
    </row>
    <row r="14" spans="1:10" s="19" customFormat="1" ht="79.900000000000006" customHeight="1">
      <c r="A14" s="22" t="s">
        <v>1893</v>
      </c>
      <c r="B14" s="22" t="s">
        <v>1903</v>
      </c>
      <c r="C14" s="22" t="s">
        <v>1904</v>
      </c>
      <c r="D14" s="22" t="s">
        <v>1924</v>
      </c>
      <c r="E14" s="23" t="s">
        <v>1925</v>
      </c>
      <c r="F14" s="23" t="s">
        <v>1926</v>
      </c>
      <c r="G14" s="23" t="s">
        <v>122</v>
      </c>
      <c r="H14" s="24">
        <v>44069</v>
      </c>
    </row>
    <row r="15" spans="1:10" s="19" customFormat="1" ht="79.900000000000006" customHeight="1">
      <c r="A15" s="22" t="s">
        <v>1927</v>
      </c>
      <c r="B15" s="22" t="s">
        <v>1928</v>
      </c>
      <c r="C15" s="22" t="s">
        <v>122</v>
      </c>
      <c r="D15" s="22" t="s">
        <v>122</v>
      </c>
      <c r="E15" s="23" t="s">
        <v>1929</v>
      </c>
      <c r="F15" s="23" t="s">
        <v>122</v>
      </c>
      <c r="G15" s="23" t="s">
        <v>122</v>
      </c>
      <c r="H15" s="24">
        <v>44050</v>
      </c>
    </row>
    <row r="16" spans="1:10" s="25" customFormat="1" ht="79.900000000000006" customHeight="1">
      <c r="A16" s="26" t="s">
        <v>1893</v>
      </c>
      <c r="B16" s="26" t="s">
        <v>1903</v>
      </c>
      <c r="C16" s="26" t="s">
        <v>1904</v>
      </c>
      <c r="D16" s="27" t="s">
        <v>1930</v>
      </c>
      <c r="E16" s="28" t="s">
        <v>1931</v>
      </c>
      <c r="F16" s="26" t="s">
        <v>1926</v>
      </c>
      <c r="G16" s="23" t="s">
        <v>122</v>
      </c>
      <c r="H16" s="29">
        <v>44046</v>
      </c>
    </row>
    <row r="17" ht="79.900000000000006" customHeight="1"/>
    <row r="18" ht="79.900000000000006" customHeight="1"/>
    <row r="19" ht="79.900000000000006" customHeight="1"/>
    <row r="20" ht="79.900000000000006" customHeight="1"/>
    <row r="21" ht="79.900000000000006" customHeight="1"/>
    <row r="22" ht="79.900000000000006" customHeight="1"/>
    <row r="23" ht="79.900000000000006" customHeight="1"/>
    <row r="24" ht="79.900000000000006" customHeight="1"/>
    <row r="25" ht="79.900000000000006" customHeight="1"/>
    <row r="26" ht="79.900000000000006" customHeight="1"/>
    <row r="27" ht="79.900000000000006" customHeight="1"/>
    <row r="28" ht="79.900000000000006" customHeight="1"/>
    <row r="29" ht="79.900000000000006" customHeight="1"/>
    <row r="30" ht="79.900000000000006" customHeight="1"/>
    <row r="31" ht="79.900000000000006" customHeight="1"/>
    <row r="32" ht="79.900000000000006" customHeight="1"/>
    <row r="33" ht="79.900000000000006" customHeight="1"/>
    <row r="34" ht="79.900000000000006" customHeight="1"/>
    <row r="35" ht="79.900000000000006" customHeight="1"/>
    <row r="36" ht="79.900000000000006" customHeight="1"/>
    <row r="37" ht="79.900000000000006" customHeight="1"/>
    <row r="38" ht="79.900000000000006" customHeight="1"/>
    <row r="39" ht="79.900000000000006" customHeight="1"/>
    <row r="40" ht="79.900000000000006" customHeight="1"/>
    <row r="41" ht="79.900000000000006" customHeight="1"/>
    <row r="42" ht="79.900000000000006" customHeight="1"/>
  </sheetData>
  <mergeCells count="1">
    <mergeCell ref="A1:H1"/>
  </mergeCells>
  <phoneticPr fontId="125" type="noConversion"/>
  <hyperlinks>
    <hyperlink ref="E5" r:id="rId1" location="view" xr:uid="{00000000-0004-0000-0300-000000000000}"/>
    <hyperlink ref="E6" r:id="rId2" xr:uid="{00000000-0004-0000-0300-000001000000}"/>
    <hyperlink ref="E7" r:id="rId3" xr:uid="{00000000-0004-0000-0300-000002000000}"/>
    <hyperlink ref="E11" r:id="rId4" xr:uid="{00000000-0004-0000-0300-000003000000}"/>
    <hyperlink ref="E13" r:id="rId5" xr:uid="{00000000-0004-0000-0300-000004000000}"/>
    <hyperlink ref="E16" r:id="rId6" xr:uid="{00000000-0004-0000-0300-000005000000}"/>
    <hyperlink ref="E8" r:id="rId7" xr:uid="{E5119621-9A81-485C-B2FC-7149DC7B44E5}"/>
    <hyperlink ref="E4" r:id="rId8" xr:uid="{03DFD00A-ADCA-4187-8E94-76C8AD60FC34}"/>
  </hyperlinks>
  <pageMargins left="0.7" right="0.7" top="0.75" bottom="0.75" header="0.3" footer="0.3"/>
  <pageSetup paperSize="9" orientation="portrait"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
  <sheetViews>
    <sheetView workbookViewId="0">
      <selection activeCell="A6" sqref="A6:XFD6"/>
    </sheetView>
  </sheetViews>
  <sheetFormatPr defaultRowHeight="14.25"/>
  <cols>
    <col min="5" max="5" width="14.75" bestFit="1" customWidth="1"/>
    <col min="8" max="8" width="31.375" bestFit="1" customWidth="1"/>
    <col min="9" max="9" width="12" bestFit="1" customWidth="1"/>
  </cols>
  <sheetData>
    <row r="1" spans="1:11" s="30" customFormat="1" ht="120.95" customHeight="1">
      <c r="A1" s="31" t="s">
        <v>1932</v>
      </c>
      <c r="B1" s="31" t="s">
        <v>10</v>
      </c>
      <c r="C1" s="31" t="s">
        <v>1933</v>
      </c>
      <c r="D1" s="31" t="s">
        <v>1934</v>
      </c>
      <c r="E1" s="31" t="s">
        <v>11</v>
      </c>
      <c r="F1" s="31" t="s">
        <v>12</v>
      </c>
      <c r="G1" s="31" t="s">
        <v>1935</v>
      </c>
      <c r="H1" s="31" t="s">
        <v>15</v>
      </c>
      <c r="I1" s="32" t="s">
        <v>1936</v>
      </c>
      <c r="J1" s="31" t="s">
        <v>13</v>
      </c>
      <c r="K1" s="32" t="s">
        <v>14</v>
      </c>
    </row>
    <row r="2" spans="1:11" s="33" customFormat="1" ht="27.95" customHeight="1">
      <c r="A2" s="369" t="s">
        <v>1937</v>
      </c>
      <c r="B2" s="369">
        <v>17337</v>
      </c>
      <c r="C2" s="369" t="s">
        <v>1938</v>
      </c>
      <c r="D2" s="369" t="s">
        <v>1939</v>
      </c>
      <c r="F2" s="34" t="s">
        <v>1940</v>
      </c>
      <c r="G2" s="35" t="s">
        <v>1941</v>
      </c>
      <c r="H2" s="34" t="s">
        <v>1942</v>
      </c>
      <c r="I2" s="36">
        <v>43767</v>
      </c>
      <c r="J2" s="34" t="s">
        <v>1943</v>
      </c>
      <c r="K2" s="34"/>
    </row>
    <row r="3" spans="1:11" s="33" customFormat="1" ht="27.95" customHeight="1">
      <c r="A3" s="370"/>
      <c r="B3" s="370"/>
      <c r="C3" s="370"/>
      <c r="D3" s="371"/>
      <c r="F3" s="34" t="s">
        <v>1944</v>
      </c>
      <c r="G3" s="35" t="s">
        <v>1945</v>
      </c>
      <c r="H3" s="34" t="s">
        <v>1946</v>
      </c>
      <c r="I3" s="36">
        <v>43717</v>
      </c>
      <c r="J3" s="34" t="s">
        <v>1947</v>
      </c>
      <c r="K3" s="34"/>
    </row>
    <row r="4" spans="1:11" s="33" customFormat="1" ht="27.95" customHeight="1">
      <c r="A4" s="370" t="s">
        <v>229</v>
      </c>
      <c r="B4" s="370">
        <v>17061</v>
      </c>
      <c r="C4" s="370" t="s">
        <v>231</v>
      </c>
      <c r="D4" s="370" t="s">
        <v>1939</v>
      </c>
      <c r="E4" s="34"/>
      <c r="F4" s="34" t="s">
        <v>1948</v>
      </c>
      <c r="G4" s="35" t="s">
        <v>1949</v>
      </c>
      <c r="H4" s="34" t="s">
        <v>1860</v>
      </c>
      <c r="I4" s="36">
        <v>43773</v>
      </c>
      <c r="J4" s="34" t="s">
        <v>1950</v>
      </c>
      <c r="K4" s="34"/>
    </row>
    <row r="5" spans="1:11" s="33" customFormat="1" ht="27.95" customHeight="1">
      <c r="A5" s="370"/>
      <c r="B5" s="370"/>
      <c r="C5" s="370"/>
      <c r="D5" s="370"/>
      <c r="F5" s="34" t="s">
        <v>1951</v>
      </c>
      <c r="G5" s="38" t="s">
        <v>1952</v>
      </c>
      <c r="H5" s="34" t="s">
        <v>1860</v>
      </c>
      <c r="I5" s="36">
        <v>43773</v>
      </c>
      <c r="J5" s="34" t="s">
        <v>1950</v>
      </c>
      <c r="K5" s="34"/>
    </row>
    <row r="6" spans="1:11" s="33" customFormat="1" ht="27.95" customHeight="1">
      <c r="A6" s="37" t="s">
        <v>250</v>
      </c>
      <c r="B6" s="37">
        <v>17199</v>
      </c>
      <c r="C6" s="37" t="s">
        <v>251</v>
      </c>
      <c r="D6" s="34" t="s">
        <v>1939</v>
      </c>
      <c r="F6" s="34" t="s">
        <v>1953</v>
      </c>
      <c r="G6" s="35" t="s">
        <v>1954</v>
      </c>
      <c r="H6" s="34" t="s">
        <v>1942</v>
      </c>
      <c r="I6" s="36">
        <v>43767</v>
      </c>
      <c r="J6" s="34" t="s">
        <v>1955</v>
      </c>
      <c r="K6" s="34"/>
    </row>
  </sheetData>
  <mergeCells count="8">
    <mergeCell ref="A2:A3"/>
    <mergeCell ref="B2:B3"/>
    <mergeCell ref="C2:C3"/>
    <mergeCell ref="D2:D3"/>
    <mergeCell ref="A4:A5"/>
    <mergeCell ref="B4:B5"/>
    <mergeCell ref="C4:C5"/>
    <mergeCell ref="D4:D5"/>
  </mergeCells>
  <phoneticPr fontId="125" type="noConversion"/>
  <hyperlinks>
    <hyperlink ref="G2" r:id="rId1" xr:uid="{00000000-0004-0000-0400-000000000000}"/>
    <hyperlink ref="G3" r:id="rId2" tooltip="https://fileload-coloros-com.s3-ap-southeast-1.amazonaws.com/4276CPH1819_11_A.34_190731_63f1eb54.rar" xr:uid="{00000000-0004-0000-0400-000001000000}"/>
    <hyperlink ref="G4" r:id="rId3" xr:uid="{00000000-0004-0000-0400-000002000000}"/>
    <hyperlink ref="G5" r:id="rId4" tooltip="https://fileload-coloros-com.s3-ap-southeast-1.amazonaws.com/4802CPH1859_11_A.32_191016_795a8c48.rar" xr:uid="{00000000-0004-0000-0400-000003000000}"/>
    <hyperlink ref="G6" r:id="rId5" xr:uid="{00000000-0004-0000-0400-000004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
  <sheetViews>
    <sheetView workbookViewId="0">
      <selection activeCell="I17" sqref="I17"/>
    </sheetView>
  </sheetViews>
  <sheetFormatPr defaultColWidth="8.875" defaultRowHeight="14.25"/>
  <cols>
    <col min="1" max="1" width="7.375" style="40" bestFit="1" customWidth="1"/>
    <col min="2" max="2" width="10.875" style="40" bestFit="1" customWidth="1"/>
    <col min="3" max="3" width="17.75" style="40" bestFit="1" customWidth="1"/>
    <col min="4" max="4" width="10.125" style="40" bestFit="1" customWidth="1"/>
    <col min="5" max="5" width="12.125" style="40" hidden="1" bestFit="1" customWidth="1"/>
    <col min="6" max="6" width="30" style="40" bestFit="1" customWidth="1"/>
    <col min="7" max="7" width="25.25" style="41" bestFit="1" customWidth="1"/>
    <col min="8" max="9" width="22.75" style="40" bestFit="1" customWidth="1"/>
    <col min="10" max="10" width="13.875" style="40" bestFit="1" customWidth="1"/>
    <col min="11" max="11" width="8.875" style="40" bestFit="1"/>
    <col min="12" max="13" width="8.875" style="39" bestFit="1"/>
    <col min="14" max="14" width="0" style="39" hidden="1" bestFit="1" customWidth="1"/>
    <col min="15" max="15" width="8.875" style="39" bestFit="1"/>
    <col min="16" max="16384" width="8.875" style="39"/>
  </cols>
  <sheetData>
    <row r="1" spans="1:14">
      <c r="A1" s="40" t="s">
        <v>1956</v>
      </c>
      <c r="B1" s="40" t="s">
        <v>1957</v>
      </c>
      <c r="C1" s="40" t="s">
        <v>1958</v>
      </c>
      <c r="D1" s="40" t="s">
        <v>1959</v>
      </c>
      <c r="E1" s="40" t="s">
        <v>1960</v>
      </c>
      <c r="F1" s="40" t="s">
        <v>1961</v>
      </c>
      <c r="G1" s="41" t="s">
        <v>1962</v>
      </c>
      <c r="H1" s="40" t="s">
        <v>1963</v>
      </c>
      <c r="I1" s="40" t="s">
        <v>1964</v>
      </c>
      <c r="J1" s="40" t="s">
        <v>1965</v>
      </c>
      <c r="K1" s="40" t="s">
        <v>1966</v>
      </c>
    </row>
    <row r="2" spans="1:14" ht="18.600000000000001" customHeight="1">
      <c r="A2" s="375">
        <v>1</v>
      </c>
      <c r="B2" s="375" t="s">
        <v>125</v>
      </c>
      <c r="C2" s="375" t="s">
        <v>221</v>
      </c>
      <c r="D2" s="375">
        <v>18593</v>
      </c>
      <c r="F2" s="40" t="s">
        <v>1967</v>
      </c>
      <c r="G2" s="41" t="s">
        <v>122</v>
      </c>
      <c r="H2" s="40" t="s">
        <v>1832</v>
      </c>
      <c r="K2" s="376" t="s">
        <v>1968</v>
      </c>
      <c r="N2" s="39" t="s">
        <v>1967</v>
      </c>
    </row>
    <row r="3" spans="1:14" ht="62.45" customHeight="1">
      <c r="A3" s="375"/>
      <c r="B3" s="375"/>
      <c r="C3" s="375"/>
      <c r="D3" s="375"/>
      <c r="F3" s="40" t="s">
        <v>1969</v>
      </c>
      <c r="G3" s="41" t="s">
        <v>1970</v>
      </c>
      <c r="H3" s="40" t="s">
        <v>1971</v>
      </c>
      <c r="K3" s="376"/>
      <c r="N3" s="39" t="s">
        <v>1969</v>
      </c>
    </row>
    <row r="4" spans="1:14" ht="62.45" customHeight="1">
      <c r="A4" s="375"/>
      <c r="B4" s="375"/>
      <c r="C4" s="375"/>
      <c r="D4" s="375"/>
      <c r="F4" s="40" t="s">
        <v>1969</v>
      </c>
      <c r="G4" s="41" t="s">
        <v>1972</v>
      </c>
      <c r="H4" s="40" t="s">
        <v>1973</v>
      </c>
      <c r="K4" s="376"/>
      <c r="N4" s="39" t="s">
        <v>1974</v>
      </c>
    </row>
    <row r="5" spans="1:14" ht="18.600000000000001" customHeight="1">
      <c r="A5" s="375">
        <v>2</v>
      </c>
      <c r="B5" s="375" t="s">
        <v>409</v>
      </c>
      <c r="C5" s="375" t="s">
        <v>1975</v>
      </c>
      <c r="D5" s="375">
        <v>19331</v>
      </c>
      <c r="F5" s="40" t="s">
        <v>1967</v>
      </c>
      <c r="G5" s="41" t="s">
        <v>122</v>
      </c>
      <c r="H5" s="40" t="s">
        <v>1883</v>
      </c>
      <c r="K5" s="372" t="s">
        <v>1976</v>
      </c>
    </row>
    <row r="6" spans="1:14" ht="18.600000000000001" customHeight="1">
      <c r="A6" s="375"/>
      <c r="B6" s="375"/>
      <c r="C6" s="375"/>
      <c r="D6" s="375"/>
      <c r="F6" s="40" t="s">
        <v>1969</v>
      </c>
      <c r="G6" s="41" t="s">
        <v>1977</v>
      </c>
      <c r="H6" s="40" t="s">
        <v>1978</v>
      </c>
      <c r="K6" s="374"/>
    </row>
    <row r="7" spans="1:14" ht="18.600000000000001" customHeight="1">
      <c r="A7" s="375"/>
      <c r="B7" s="375"/>
      <c r="C7" s="375"/>
      <c r="D7" s="375"/>
      <c r="F7" s="40" t="s">
        <v>1969</v>
      </c>
      <c r="G7" s="41" t="s">
        <v>1979</v>
      </c>
      <c r="H7" s="40" t="s">
        <v>1980</v>
      </c>
      <c r="K7" s="374"/>
    </row>
    <row r="8" spans="1:14" ht="18.600000000000001" customHeight="1">
      <c r="A8" s="375"/>
      <c r="B8" s="375"/>
      <c r="C8" s="375"/>
      <c r="D8" s="375"/>
      <c r="F8" s="40" t="s">
        <v>1969</v>
      </c>
      <c r="G8" s="41" t="s">
        <v>1981</v>
      </c>
      <c r="H8" s="40" t="s">
        <v>1982</v>
      </c>
      <c r="K8" s="374"/>
    </row>
    <row r="9" spans="1:14" ht="28.5">
      <c r="A9" s="375"/>
      <c r="B9" s="375"/>
      <c r="C9" s="375"/>
      <c r="D9" s="375"/>
      <c r="F9" s="40" t="s">
        <v>1969</v>
      </c>
      <c r="G9" s="41" t="s">
        <v>1983</v>
      </c>
      <c r="H9" s="40" t="s">
        <v>1984</v>
      </c>
      <c r="K9" s="373"/>
    </row>
    <row r="10" spans="1:14" ht="40.9" customHeight="1">
      <c r="A10" s="40">
        <v>3</v>
      </c>
      <c r="B10" s="40" t="s">
        <v>196</v>
      </c>
      <c r="C10" s="40" t="s">
        <v>195</v>
      </c>
      <c r="D10" s="40">
        <v>18397</v>
      </c>
      <c r="F10" s="40" t="s">
        <v>1974</v>
      </c>
      <c r="G10" s="41" t="s">
        <v>1985</v>
      </c>
      <c r="H10" s="40" t="s">
        <v>794</v>
      </c>
      <c r="K10" s="40" t="s">
        <v>1986</v>
      </c>
    </row>
    <row r="11" spans="1:14" ht="18.600000000000001" customHeight="1">
      <c r="A11" s="42">
        <v>4</v>
      </c>
      <c r="B11" s="40" t="s">
        <v>1987</v>
      </c>
      <c r="C11" s="40" t="s">
        <v>225</v>
      </c>
      <c r="D11" s="40">
        <v>19301</v>
      </c>
      <c r="F11" s="40" t="s">
        <v>1967</v>
      </c>
      <c r="G11" s="41" t="s">
        <v>122</v>
      </c>
      <c r="H11" s="40" t="s">
        <v>1988</v>
      </c>
      <c r="K11" s="40" t="s">
        <v>1989</v>
      </c>
    </row>
    <row r="12" spans="1:14" ht="28.5">
      <c r="A12" s="374">
        <v>5</v>
      </c>
      <c r="B12" s="372" t="s">
        <v>1990</v>
      </c>
      <c r="C12" s="372" t="s">
        <v>1991</v>
      </c>
      <c r="D12" s="372">
        <v>19328</v>
      </c>
      <c r="F12" s="40" t="s">
        <v>1974</v>
      </c>
      <c r="G12" s="41" t="s">
        <v>1992</v>
      </c>
      <c r="H12" s="40" t="s">
        <v>1993</v>
      </c>
      <c r="K12" s="372" t="s">
        <v>1994</v>
      </c>
    </row>
    <row r="13" spans="1:14" ht="18.600000000000001" customHeight="1">
      <c r="A13" s="374"/>
      <c r="B13" s="374"/>
      <c r="C13" s="374"/>
      <c r="D13" s="374"/>
      <c r="F13" s="40" t="s">
        <v>1969</v>
      </c>
      <c r="G13" s="41" t="s">
        <v>1995</v>
      </c>
      <c r="H13" s="40" t="s">
        <v>1996</v>
      </c>
      <c r="K13" s="374"/>
    </row>
    <row r="14" spans="1:14" ht="42" customHeight="1">
      <c r="A14" s="373"/>
      <c r="B14" s="373"/>
      <c r="C14" s="373"/>
      <c r="D14" s="373"/>
      <c r="F14" s="40" t="s">
        <v>1969</v>
      </c>
      <c r="G14" s="41" t="s">
        <v>1997</v>
      </c>
      <c r="H14" s="40" t="s">
        <v>1998</v>
      </c>
      <c r="K14" s="373"/>
    </row>
    <row r="15" spans="1:14" ht="36" customHeight="1">
      <c r="A15" s="372">
        <v>6</v>
      </c>
      <c r="B15" s="372" t="s">
        <v>111</v>
      </c>
      <c r="C15" s="372" t="s">
        <v>300</v>
      </c>
      <c r="D15" s="372">
        <v>18503</v>
      </c>
      <c r="F15" s="40" t="s">
        <v>1974</v>
      </c>
      <c r="G15" s="41" t="s">
        <v>1999</v>
      </c>
      <c r="H15" s="40" t="s">
        <v>1854</v>
      </c>
      <c r="K15" s="372" t="s">
        <v>1968</v>
      </c>
    </row>
    <row r="16" spans="1:14" ht="42.75">
      <c r="A16" s="373"/>
      <c r="B16" s="373"/>
      <c r="C16" s="373"/>
      <c r="D16" s="373"/>
      <c r="F16" s="40" t="s">
        <v>1969</v>
      </c>
      <c r="G16" s="41" t="s">
        <v>2000</v>
      </c>
      <c r="H16" s="40" t="s">
        <v>2001</v>
      </c>
      <c r="K16" s="373"/>
    </row>
    <row r="17" spans="1:11" ht="61.9" customHeight="1">
      <c r="A17" s="40">
        <v>7</v>
      </c>
      <c r="B17" s="40" t="s">
        <v>892</v>
      </c>
      <c r="C17" s="40" t="s">
        <v>241</v>
      </c>
      <c r="D17" s="40">
        <v>17109</v>
      </c>
      <c r="F17" s="40" t="s">
        <v>1974</v>
      </c>
      <c r="G17" s="41" t="s">
        <v>2002</v>
      </c>
      <c r="H17" s="40" t="s">
        <v>776</v>
      </c>
      <c r="I17" s="40" t="s">
        <v>2003</v>
      </c>
      <c r="J17" s="43" t="s">
        <v>2004</v>
      </c>
      <c r="K17" s="40" t="s">
        <v>2005</v>
      </c>
    </row>
    <row r="18" spans="1:11" ht="18.600000000000001" customHeight="1">
      <c r="A18" s="372">
        <v>8</v>
      </c>
      <c r="B18" s="372" t="s">
        <v>169</v>
      </c>
      <c r="C18" s="372" t="s">
        <v>168</v>
      </c>
      <c r="D18" s="372">
        <v>18501</v>
      </c>
      <c r="F18" s="40" t="s">
        <v>1967</v>
      </c>
      <c r="H18" s="40" t="s">
        <v>2006</v>
      </c>
      <c r="K18" s="372" t="s">
        <v>1968</v>
      </c>
    </row>
    <row r="19" spans="1:11" ht="57">
      <c r="A19" s="373"/>
      <c r="B19" s="373"/>
      <c r="C19" s="373"/>
      <c r="D19" s="373"/>
      <c r="F19" s="40" t="s">
        <v>1969</v>
      </c>
      <c r="G19" s="41" t="s">
        <v>2007</v>
      </c>
      <c r="H19" s="44" t="s">
        <v>2008</v>
      </c>
      <c r="K19" s="373"/>
    </row>
    <row r="20" spans="1:11" ht="18.600000000000001" customHeight="1"/>
    <row r="21" spans="1:11" ht="18.600000000000001" customHeight="1"/>
  </sheetData>
  <mergeCells count="25">
    <mergeCell ref="A2:A4"/>
    <mergeCell ref="B2:B4"/>
    <mergeCell ref="C2:C4"/>
    <mergeCell ref="D2:D4"/>
    <mergeCell ref="K2:K4"/>
    <mergeCell ref="A5:A9"/>
    <mergeCell ref="B5:B9"/>
    <mergeCell ref="C5:C9"/>
    <mergeCell ref="D5:D9"/>
    <mergeCell ref="K5:K9"/>
    <mergeCell ref="A12:A14"/>
    <mergeCell ref="B12:B14"/>
    <mergeCell ref="C12:C14"/>
    <mergeCell ref="D12:D14"/>
    <mergeCell ref="K12:K14"/>
    <mergeCell ref="A15:A16"/>
    <mergeCell ref="B15:B16"/>
    <mergeCell ref="C15:C16"/>
    <mergeCell ref="D15:D16"/>
    <mergeCell ref="K15:K16"/>
    <mergeCell ref="A18:A19"/>
    <mergeCell ref="B18:B19"/>
    <mergeCell ref="C18:C19"/>
    <mergeCell ref="D18:D19"/>
    <mergeCell ref="K18:K19"/>
  </mergeCells>
  <phoneticPr fontId="125" type="noConversion"/>
  <dataValidations count="1">
    <dataValidation type="list" allowBlank="1" showInputMessage="1" showErrorMessage="1" sqref="F2:F19" xr:uid="{00C400B0-0099-4643-8268-00BB004F00B9}">
      <formula1>$N$2:$N$4</formula1>
    </dataValidation>
  </dataValidation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E417-C899-4B03-9B7A-2B386637B3FD}">
  <dimension ref="A1:J295"/>
  <sheetViews>
    <sheetView workbookViewId="0">
      <selection activeCell="J3" sqref="J3"/>
    </sheetView>
  </sheetViews>
  <sheetFormatPr defaultRowHeight="14.25"/>
  <cols>
    <col min="1" max="3" width="23.125" style="2" customWidth="1"/>
    <col min="4" max="4" width="21.375" style="141" customWidth="1"/>
    <col min="5" max="5" width="69.625" style="139" customWidth="1"/>
    <col min="6" max="6" width="9.5" style="2" bestFit="1" customWidth="1"/>
  </cols>
  <sheetData>
    <row r="1" spans="1:6" ht="16.5">
      <c r="A1" s="106" t="s">
        <v>2296</v>
      </c>
      <c r="B1" s="106" t="s">
        <v>2637</v>
      </c>
      <c r="C1" s="106" t="s">
        <v>2638</v>
      </c>
      <c r="D1" s="106" t="s">
        <v>2297</v>
      </c>
      <c r="E1" s="136" t="s">
        <v>2298</v>
      </c>
      <c r="F1" s="132" t="s">
        <v>2299</v>
      </c>
    </row>
    <row r="2" spans="1:6" ht="194.25" customHeight="1">
      <c r="A2" s="377" t="s">
        <v>2659</v>
      </c>
      <c r="B2" s="378"/>
      <c r="C2" s="378"/>
      <c r="D2" s="378"/>
      <c r="E2" s="378"/>
      <c r="F2" s="379"/>
    </row>
    <row r="3" spans="1:6" s="8" customFormat="1" ht="60" customHeight="1">
      <c r="A3" s="359" t="s">
        <v>7201</v>
      </c>
      <c r="B3" s="355">
        <v>19126</v>
      </c>
      <c r="C3" s="359" t="s">
        <v>5244</v>
      </c>
      <c r="D3" s="328" t="s">
        <v>7203</v>
      </c>
      <c r="E3" s="174" t="s">
        <v>7204</v>
      </c>
      <c r="F3" s="178"/>
    </row>
    <row r="4" spans="1:6" s="8" customFormat="1" ht="60" customHeight="1">
      <c r="A4" s="359" t="s">
        <v>7234</v>
      </c>
      <c r="B4" s="199">
        <v>20181</v>
      </c>
      <c r="C4" s="199" t="s">
        <v>7235</v>
      </c>
      <c r="D4" s="199" t="s">
        <v>7236</v>
      </c>
      <c r="E4" s="174" t="s">
        <v>7237</v>
      </c>
      <c r="F4" s="178"/>
    </row>
    <row r="5" spans="1:6" s="8" customFormat="1" ht="60" customHeight="1">
      <c r="A5" s="359" t="s">
        <v>7205</v>
      </c>
      <c r="B5" s="355">
        <v>19128</v>
      </c>
      <c r="C5" s="199" t="s">
        <v>7202</v>
      </c>
      <c r="D5" s="328" t="s">
        <v>7206</v>
      </c>
      <c r="E5" s="174" t="s">
        <v>7204</v>
      </c>
      <c r="F5" s="178"/>
    </row>
    <row r="6" spans="1:6" s="8" customFormat="1" ht="60" customHeight="1">
      <c r="A6" s="349" t="s">
        <v>5567</v>
      </c>
      <c r="B6" s="354">
        <v>18073</v>
      </c>
      <c r="C6" s="349" t="s">
        <v>5568</v>
      </c>
      <c r="D6" s="328" t="s">
        <v>7062</v>
      </c>
      <c r="E6" s="174" t="s">
        <v>7063</v>
      </c>
      <c r="F6" s="178">
        <v>44433</v>
      </c>
    </row>
    <row r="7" spans="1:6" s="8" customFormat="1" ht="60" customHeight="1">
      <c r="A7" s="359" t="s">
        <v>2223</v>
      </c>
      <c r="B7" s="355" t="s">
        <v>7188</v>
      </c>
      <c r="C7" s="359" t="s">
        <v>5364</v>
      </c>
      <c r="D7" s="328" t="s">
        <v>7189</v>
      </c>
      <c r="E7" s="174" t="s">
        <v>7191</v>
      </c>
      <c r="F7" s="178">
        <v>44433</v>
      </c>
    </row>
    <row r="8" spans="1:6" s="8" customFormat="1" ht="60" customHeight="1">
      <c r="A8" s="309" t="s">
        <v>2223</v>
      </c>
      <c r="B8" s="354" t="s">
        <v>7188</v>
      </c>
      <c r="C8" s="309" t="s">
        <v>5364</v>
      </c>
      <c r="D8" s="328" t="s">
        <v>7189</v>
      </c>
      <c r="E8" s="174" t="s">
        <v>7190</v>
      </c>
      <c r="F8" s="178">
        <v>44433</v>
      </c>
    </row>
    <row r="9" spans="1:6" s="8" customFormat="1" ht="60" customHeight="1">
      <c r="A9" s="337" t="s">
        <v>5567</v>
      </c>
      <c r="B9" s="354">
        <v>18075</v>
      </c>
      <c r="C9" s="337" t="s">
        <v>5572</v>
      </c>
      <c r="D9" s="328" t="s">
        <v>7064</v>
      </c>
      <c r="E9" s="174" t="s">
        <v>7063</v>
      </c>
      <c r="F9" s="178">
        <v>44433</v>
      </c>
    </row>
    <row r="10" spans="1:6" s="8" customFormat="1" ht="60" customHeight="1">
      <c r="A10" s="349" t="s">
        <v>2339</v>
      </c>
      <c r="B10" s="354">
        <v>20015</v>
      </c>
      <c r="C10" s="349" t="s">
        <v>4987</v>
      </c>
      <c r="D10" s="328" t="s">
        <v>7117</v>
      </c>
      <c r="E10" s="174" t="s">
        <v>7118</v>
      </c>
      <c r="F10" s="178">
        <v>44433</v>
      </c>
    </row>
    <row r="11" spans="1:6" s="8" customFormat="1" ht="60" customHeight="1">
      <c r="A11" s="349" t="s">
        <v>2339</v>
      </c>
      <c r="B11" s="354">
        <v>20109</v>
      </c>
      <c r="C11" s="349" t="s">
        <v>4989</v>
      </c>
      <c r="D11" s="328" t="s">
        <v>7121</v>
      </c>
      <c r="E11" s="174" t="s">
        <v>7118</v>
      </c>
      <c r="F11" s="178">
        <v>44433</v>
      </c>
    </row>
    <row r="12" spans="1:6" s="8" customFormat="1" ht="60" customHeight="1">
      <c r="A12" s="309" t="s">
        <v>2339</v>
      </c>
      <c r="B12" s="354">
        <v>20016</v>
      </c>
      <c r="C12" s="309" t="s">
        <v>4991</v>
      </c>
      <c r="D12" s="328" t="s">
        <v>7120</v>
      </c>
      <c r="E12" s="174" t="s">
        <v>7118</v>
      </c>
      <c r="F12" s="178">
        <v>44433</v>
      </c>
    </row>
    <row r="13" spans="1:6" s="8" customFormat="1" ht="60" customHeight="1">
      <c r="A13" s="337" t="s">
        <v>2339</v>
      </c>
      <c r="B13" s="354">
        <v>20108</v>
      </c>
      <c r="C13" s="337" t="s">
        <v>4985</v>
      </c>
      <c r="D13" s="328" t="s">
        <v>7119</v>
      </c>
      <c r="E13" s="174" t="s">
        <v>7118</v>
      </c>
      <c r="F13" s="178">
        <v>44433</v>
      </c>
    </row>
    <row r="14" spans="1:6" s="8" customFormat="1" ht="60" customHeight="1">
      <c r="A14" s="349" t="s">
        <v>2304</v>
      </c>
      <c r="B14" s="354">
        <v>20061</v>
      </c>
      <c r="C14" s="349" t="s">
        <v>5435</v>
      </c>
      <c r="D14" s="328" t="s">
        <v>7018</v>
      </c>
      <c r="E14" s="174" t="s">
        <v>7019</v>
      </c>
      <c r="F14" s="178">
        <v>44427</v>
      </c>
    </row>
    <row r="15" spans="1:6" s="8" customFormat="1" ht="60" customHeight="1">
      <c r="A15" s="349" t="s">
        <v>7038</v>
      </c>
      <c r="B15" s="354" t="s">
        <v>5590</v>
      </c>
      <c r="C15" s="349" t="s">
        <v>5591</v>
      </c>
      <c r="D15" s="328" t="s">
        <v>7039</v>
      </c>
      <c r="E15" s="174" t="s">
        <v>7040</v>
      </c>
      <c r="F15" s="178">
        <v>44427</v>
      </c>
    </row>
    <row r="16" spans="1:6" s="8" customFormat="1" ht="60" customHeight="1">
      <c r="A16" s="349" t="s">
        <v>2348</v>
      </c>
      <c r="B16" s="350" t="s">
        <v>6972</v>
      </c>
      <c r="C16" s="349" t="s">
        <v>5697</v>
      </c>
      <c r="D16" s="328" t="s">
        <v>6973</v>
      </c>
      <c r="E16" s="174" t="s">
        <v>6974</v>
      </c>
      <c r="F16" s="178">
        <v>44425</v>
      </c>
    </row>
    <row r="17" spans="1:6" s="8" customFormat="1" ht="60" customHeight="1">
      <c r="A17" s="309" t="s">
        <v>5882</v>
      </c>
      <c r="B17" s="350">
        <v>18161</v>
      </c>
      <c r="C17" s="309" t="s">
        <v>5883</v>
      </c>
      <c r="D17" s="328" t="s">
        <v>6919</v>
      </c>
      <c r="E17" s="174" t="s">
        <v>6920</v>
      </c>
      <c r="F17" s="178">
        <v>44425</v>
      </c>
    </row>
    <row r="18" spans="1:6" s="8" customFormat="1" ht="60" customHeight="1">
      <c r="A18" s="337" t="s">
        <v>5882</v>
      </c>
      <c r="B18" s="350">
        <v>18162</v>
      </c>
      <c r="C18" s="337" t="s">
        <v>5988</v>
      </c>
      <c r="D18" s="328" t="s">
        <v>6921</v>
      </c>
      <c r="E18" s="174" t="s">
        <v>6920</v>
      </c>
      <c r="F18" s="178">
        <v>44425</v>
      </c>
    </row>
    <row r="19" spans="1:6" s="8" customFormat="1" ht="60" customHeight="1">
      <c r="A19" s="349" t="s">
        <v>5879</v>
      </c>
      <c r="B19" s="350">
        <v>18163</v>
      </c>
      <c r="C19" s="349" t="s">
        <v>5880</v>
      </c>
      <c r="D19" s="328" t="s">
        <v>6923</v>
      </c>
      <c r="E19" s="174" t="s">
        <v>6924</v>
      </c>
      <c r="F19" s="178">
        <v>44425</v>
      </c>
    </row>
    <row r="20" spans="1:6" s="8" customFormat="1" ht="60" customHeight="1">
      <c r="A20" s="309" t="s">
        <v>5879</v>
      </c>
      <c r="B20" s="350">
        <v>18165</v>
      </c>
      <c r="C20" s="309" t="s">
        <v>5992</v>
      </c>
      <c r="D20" s="328" t="s">
        <v>6925</v>
      </c>
      <c r="E20" s="174" t="s">
        <v>6924</v>
      </c>
      <c r="F20" s="178">
        <v>44425</v>
      </c>
    </row>
    <row r="21" spans="1:6" s="8" customFormat="1" ht="60" customHeight="1">
      <c r="A21" s="337" t="s">
        <v>6926</v>
      </c>
      <c r="B21" s="350">
        <v>20001</v>
      </c>
      <c r="C21" s="337" t="s">
        <v>6930</v>
      </c>
      <c r="D21" s="328" t="s">
        <v>6931</v>
      </c>
      <c r="E21" s="174" t="s">
        <v>6929</v>
      </c>
      <c r="F21" s="178">
        <v>44425</v>
      </c>
    </row>
    <row r="22" spans="1:6" s="8" customFormat="1" ht="60" customHeight="1">
      <c r="A22" s="349" t="s">
        <v>6926</v>
      </c>
      <c r="B22" s="350">
        <v>20002</v>
      </c>
      <c r="C22" s="349" t="s">
        <v>6927</v>
      </c>
      <c r="D22" s="328" t="s">
        <v>6928</v>
      </c>
      <c r="E22" s="174" t="s">
        <v>6929</v>
      </c>
      <c r="F22" s="178">
        <v>44425</v>
      </c>
    </row>
    <row r="23" spans="1:6" s="8" customFormat="1" ht="60" customHeight="1">
      <c r="A23" s="309" t="s">
        <v>4295</v>
      </c>
      <c r="B23" s="350">
        <v>19151</v>
      </c>
      <c r="C23" s="309" t="s">
        <v>5252</v>
      </c>
      <c r="D23" s="328" t="s">
        <v>7020</v>
      </c>
      <c r="E23" s="174" t="s">
        <v>6922</v>
      </c>
      <c r="F23" s="178">
        <v>44425</v>
      </c>
    </row>
    <row r="24" spans="1:6" s="8" customFormat="1" ht="60" customHeight="1">
      <c r="A24" s="337" t="s">
        <v>2413</v>
      </c>
      <c r="B24" s="348">
        <v>20151</v>
      </c>
      <c r="C24" s="337" t="s">
        <v>2788</v>
      </c>
      <c r="D24" s="328" t="s">
        <v>6890</v>
      </c>
      <c r="E24" s="174" t="s">
        <v>6881</v>
      </c>
      <c r="F24" s="178">
        <v>44420</v>
      </c>
    </row>
    <row r="25" spans="1:6" s="8" customFormat="1" ht="60" customHeight="1">
      <c r="A25" s="349" t="s">
        <v>6894</v>
      </c>
      <c r="B25" s="348">
        <v>20163</v>
      </c>
      <c r="C25" s="352" t="s">
        <v>4860</v>
      </c>
      <c r="D25" s="328" t="s">
        <v>6895</v>
      </c>
      <c r="E25" s="174" t="s">
        <v>6896</v>
      </c>
      <c r="F25" s="178">
        <v>44420</v>
      </c>
    </row>
    <row r="26" spans="1:6" s="8" customFormat="1" ht="60" customHeight="1">
      <c r="A26" s="309" t="s">
        <v>6891</v>
      </c>
      <c r="B26" s="348">
        <v>20075</v>
      </c>
      <c r="C26" s="309" t="s">
        <v>5755</v>
      </c>
      <c r="D26" s="328" t="s">
        <v>6886</v>
      </c>
      <c r="E26" s="174" t="s">
        <v>6883</v>
      </c>
      <c r="F26" s="178">
        <v>44420</v>
      </c>
    </row>
    <row r="27" spans="1:6" s="8" customFormat="1" ht="60" customHeight="1">
      <c r="A27" s="337" t="s">
        <v>6891</v>
      </c>
      <c r="B27" s="348">
        <v>20076</v>
      </c>
      <c r="C27" s="337" t="s">
        <v>5752</v>
      </c>
      <c r="D27" s="328" t="s">
        <v>6882</v>
      </c>
      <c r="E27" s="174" t="s">
        <v>6883</v>
      </c>
      <c r="F27" s="178">
        <v>44420</v>
      </c>
    </row>
    <row r="28" spans="1:6" s="8" customFormat="1" ht="60" customHeight="1">
      <c r="A28" s="337" t="s">
        <v>5055</v>
      </c>
      <c r="B28" s="348" t="s">
        <v>6887</v>
      </c>
      <c r="C28" s="337" t="s">
        <v>5057</v>
      </c>
      <c r="D28" s="328" t="s">
        <v>6888</v>
      </c>
      <c r="E28" s="174" t="s">
        <v>6889</v>
      </c>
      <c r="F28" s="178">
        <v>44420</v>
      </c>
    </row>
    <row r="29" spans="1:6" s="8" customFormat="1" ht="60" customHeight="1">
      <c r="A29" s="309" t="s">
        <v>2742</v>
      </c>
      <c r="B29" s="348">
        <v>19176</v>
      </c>
      <c r="C29" s="309" t="s">
        <v>6892</v>
      </c>
      <c r="D29" s="328" t="s">
        <v>6893</v>
      </c>
      <c r="E29" s="174" t="s">
        <v>6885</v>
      </c>
      <c r="F29" s="178">
        <v>44420</v>
      </c>
    </row>
    <row r="30" spans="1:6" s="8" customFormat="1" ht="60" customHeight="1">
      <c r="A30" s="337" t="s">
        <v>2742</v>
      </c>
      <c r="B30" s="348">
        <v>19175</v>
      </c>
      <c r="C30" s="337" t="s">
        <v>5478</v>
      </c>
      <c r="D30" s="328" t="s">
        <v>6884</v>
      </c>
      <c r="E30" s="174" t="s">
        <v>6885</v>
      </c>
      <c r="F30" s="178">
        <v>44420</v>
      </c>
    </row>
    <row r="31" spans="1:6" s="8" customFormat="1" ht="60" customHeight="1">
      <c r="A31" s="337" t="s">
        <v>2320</v>
      </c>
      <c r="B31" s="348">
        <v>20121</v>
      </c>
      <c r="C31" s="337" t="s">
        <v>5371</v>
      </c>
      <c r="D31" s="328" t="s">
        <v>6754</v>
      </c>
      <c r="E31" s="174" t="s">
        <v>6756</v>
      </c>
      <c r="F31" s="178">
        <v>44417</v>
      </c>
    </row>
    <row r="32" spans="1:6" s="8" customFormat="1" ht="60" customHeight="1">
      <c r="A32" s="345" t="s">
        <v>6505</v>
      </c>
      <c r="B32" s="339" t="s">
        <v>6847</v>
      </c>
      <c r="C32" s="345" t="s">
        <v>4996</v>
      </c>
      <c r="D32" s="199" t="s">
        <v>6848</v>
      </c>
      <c r="E32" s="174" t="s">
        <v>6849</v>
      </c>
      <c r="F32" s="178">
        <v>44417</v>
      </c>
    </row>
    <row r="33" spans="1:6" s="8" customFormat="1" ht="60" customHeight="1">
      <c r="A33" s="337" t="s">
        <v>2320</v>
      </c>
      <c r="B33" s="343">
        <v>20122</v>
      </c>
      <c r="C33" s="337" t="s">
        <v>4952</v>
      </c>
      <c r="D33" s="328" t="s">
        <v>6755</v>
      </c>
      <c r="E33" s="174" t="s">
        <v>6756</v>
      </c>
      <c r="F33" s="178">
        <v>44417</v>
      </c>
    </row>
    <row r="34" spans="1:6" s="8" customFormat="1" ht="60" customHeight="1">
      <c r="A34" s="309" t="s">
        <v>5081</v>
      </c>
      <c r="B34" s="343">
        <v>20127</v>
      </c>
      <c r="C34" s="309" t="s">
        <v>2639</v>
      </c>
      <c r="D34" s="328" t="s">
        <v>6757</v>
      </c>
      <c r="E34" s="174" t="s">
        <v>6542</v>
      </c>
      <c r="F34" s="178">
        <v>44414</v>
      </c>
    </row>
    <row r="35" spans="1:6" s="8" customFormat="1" ht="60" customHeight="1">
      <c r="A35" s="337" t="s">
        <v>6593</v>
      </c>
      <c r="B35" s="343">
        <v>19191</v>
      </c>
      <c r="C35" s="337" t="s">
        <v>5114</v>
      </c>
      <c r="D35" s="328" t="s">
        <v>6594</v>
      </c>
      <c r="E35" s="174" t="s">
        <v>6595</v>
      </c>
      <c r="F35" s="178">
        <v>44414</v>
      </c>
    </row>
    <row r="36" spans="1:6" s="8" customFormat="1" ht="60" customHeight="1">
      <c r="A36" s="309" t="s">
        <v>6626</v>
      </c>
      <c r="B36" s="343">
        <v>19192</v>
      </c>
      <c r="C36" s="309" t="s">
        <v>5117</v>
      </c>
      <c r="D36" s="328" t="s">
        <v>6627</v>
      </c>
      <c r="E36" s="174" t="s">
        <v>6595</v>
      </c>
      <c r="F36" s="178">
        <v>44414</v>
      </c>
    </row>
    <row r="37" spans="1:6" s="8" customFormat="1" ht="60" customHeight="1">
      <c r="A37" s="337" t="s">
        <v>6758</v>
      </c>
      <c r="B37" s="343">
        <v>19016</v>
      </c>
      <c r="C37" s="337" t="s">
        <v>5122</v>
      </c>
      <c r="D37" s="328" t="s">
        <v>6759</v>
      </c>
      <c r="E37" s="174" t="s">
        <v>6596</v>
      </c>
      <c r="F37" s="178">
        <v>44414</v>
      </c>
    </row>
    <row r="38" spans="1:6" s="8" customFormat="1" ht="60" customHeight="1">
      <c r="A38" s="309" t="s">
        <v>6758</v>
      </c>
      <c r="B38" s="343">
        <v>19015</v>
      </c>
      <c r="C38" s="309" t="s">
        <v>5120</v>
      </c>
      <c r="D38" s="328" t="s">
        <v>6760</v>
      </c>
      <c r="E38" s="174" t="s">
        <v>6596</v>
      </c>
      <c r="F38" s="178">
        <v>44414</v>
      </c>
    </row>
    <row r="39" spans="1:6" s="8" customFormat="1" ht="60" customHeight="1">
      <c r="A39" s="337" t="s">
        <v>2389</v>
      </c>
      <c r="B39" s="343" t="s">
        <v>6630</v>
      </c>
      <c r="C39" s="337" t="s">
        <v>5438</v>
      </c>
      <c r="D39" s="328" t="s">
        <v>6761</v>
      </c>
      <c r="E39" s="174" t="s">
        <v>6631</v>
      </c>
      <c r="F39" s="178">
        <v>44414</v>
      </c>
    </row>
    <row r="40" spans="1:6" s="8" customFormat="1" ht="60" customHeight="1">
      <c r="A40" s="309" t="s">
        <v>2735</v>
      </c>
      <c r="B40" s="343">
        <v>19066</v>
      </c>
      <c r="C40" s="309" t="s">
        <v>5372</v>
      </c>
      <c r="D40" s="328" t="s">
        <v>6762</v>
      </c>
      <c r="E40" s="174" t="s">
        <v>6763</v>
      </c>
      <c r="F40" s="178">
        <v>44414</v>
      </c>
    </row>
    <row r="41" spans="1:6" s="8" customFormat="1" ht="60" customHeight="1">
      <c r="A41" s="337" t="s">
        <v>2734</v>
      </c>
      <c r="B41" s="343">
        <v>19063</v>
      </c>
      <c r="C41" s="337" t="s">
        <v>5390</v>
      </c>
      <c r="D41" s="328" t="s">
        <v>6632</v>
      </c>
      <c r="E41" s="174" t="s">
        <v>6763</v>
      </c>
      <c r="F41" s="178">
        <v>44414</v>
      </c>
    </row>
    <row r="42" spans="1:6" s="8" customFormat="1" ht="60" customHeight="1">
      <c r="A42" s="309" t="s">
        <v>2734</v>
      </c>
      <c r="B42" s="343">
        <v>19065</v>
      </c>
      <c r="C42" s="309" t="s">
        <v>5389</v>
      </c>
      <c r="D42" s="328" t="s">
        <v>6629</v>
      </c>
      <c r="E42" s="174" t="s">
        <v>6763</v>
      </c>
      <c r="F42" s="178">
        <v>44414</v>
      </c>
    </row>
    <row r="43" spans="1:6" s="8" customFormat="1" ht="60" customHeight="1">
      <c r="A43" s="337" t="s">
        <v>2317</v>
      </c>
      <c r="B43" s="343">
        <v>19161</v>
      </c>
      <c r="C43" s="337" t="s">
        <v>4856</v>
      </c>
      <c r="D43" s="328" t="s">
        <v>6764</v>
      </c>
      <c r="E43" s="174" t="s">
        <v>6763</v>
      </c>
      <c r="F43" s="178">
        <v>44414</v>
      </c>
    </row>
    <row r="44" spans="1:6" s="8" customFormat="1" ht="60" customHeight="1">
      <c r="A44" s="309" t="s">
        <v>5344</v>
      </c>
      <c r="B44" s="343">
        <v>20181</v>
      </c>
      <c r="C44" s="309" t="s">
        <v>5345</v>
      </c>
      <c r="D44" s="328" t="s">
        <v>6765</v>
      </c>
      <c r="E44" s="174" t="s">
        <v>6628</v>
      </c>
      <c r="F44" s="178">
        <v>44414</v>
      </c>
    </row>
    <row r="45" spans="1:6" s="8" customFormat="1" ht="60" customHeight="1">
      <c r="A45" s="340" t="s">
        <v>2563</v>
      </c>
      <c r="B45" s="341" t="s">
        <v>5590</v>
      </c>
      <c r="C45" s="340" t="s">
        <v>5591</v>
      </c>
      <c r="D45" s="199" t="s">
        <v>6569</v>
      </c>
      <c r="E45" s="174" t="s">
        <v>6570</v>
      </c>
      <c r="F45" s="178">
        <v>44414</v>
      </c>
    </row>
    <row r="46" spans="1:6" s="8" customFormat="1" ht="60" customHeight="1">
      <c r="A46" s="337" t="s">
        <v>6505</v>
      </c>
      <c r="B46" s="336">
        <v>20021</v>
      </c>
      <c r="C46" s="337" t="s">
        <v>4996</v>
      </c>
      <c r="D46" s="328" t="s">
        <v>6506</v>
      </c>
      <c r="E46" s="174" t="s">
        <v>6507</v>
      </c>
      <c r="F46" s="178">
        <v>44414</v>
      </c>
    </row>
    <row r="47" spans="1:6" s="8" customFormat="1" ht="60" customHeight="1">
      <c r="A47" s="309" t="s">
        <v>4859</v>
      </c>
      <c r="B47" s="329">
        <v>20161</v>
      </c>
      <c r="C47" s="309" t="s">
        <v>4860</v>
      </c>
      <c r="D47" s="328" t="s">
        <v>6406</v>
      </c>
      <c r="E47" s="174" t="s">
        <v>6407</v>
      </c>
      <c r="F47" s="178">
        <v>44405</v>
      </c>
    </row>
    <row r="48" spans="1:6" s="8" customFormat="1" ht="60" customHeight="1">
      <c r="A48" s="334" t="s">
        <v>6457</v>
      </c>
      <c r="B48" s="331">
        <v>20171</v>
      </c>
      <c r="C48" s="334" t="s">
        <v>4750</v>
      </c>
      <c r="D48" s="328" t="s">
        <v>6458</v>
      </c>
      <c r="E48" s="174" t="s">
        <v>6459</v>
      </c>
      <c r="F48" s="178">
        <v>44405</v>
      </c>
    </row>
    <row r="49" spans="1:10" s="8" customFormat="1" ht="60" customHeight="1">
      <c r="A49" s="309" t="s">
        <v>2348</v>
      </c>
      <c r="B49" s="315" t="s">
        <v>6342</v>
      </c>
      <c r="C49" s="309" t="s">
        <v>5697</v>
      </c>
      <c r="D49" s="328" t="s">
        <v>6343</v>
      </c>
      <c r="E49" s="174" t="s">
        <v>6344</v>
      </c>
      <c r="F49" s="178">
        <v>44403</v>
      </c>
    </row>
    <row r="50" spans="1:10" s="8" customFormat="1" ht="60" customHeight="1">
      <c r="A50" s="309" t="s">
        <v>5344</v>
      </c>
      <c r="B50" s="315">
        <v>20181</v>
      </c>
      <c r="C50" s="309" t="s">
        <v>5345</v>
      </c>
      <c r="D50" s="328" t="s">
        <v>6365</v>
      </c>
      <c r="E50" s="174" t="s">
        <v>6366</v>
      </c>
      <c r="F50" s="178">
        <v>44403</v>
      </c>
    </row>
    <row r="51" spans="1:10" s="8" customFormat="1" ht="60" customHeight="1">
      <c r="A51" s="309" t="s">
        <v>6273</v>
      </c>
      <c r="B51" s="315">
        <v>19131</v>
      </c>
      <c r="C51" s="309" t="s">
        <v>5677</v>
      </c>
      <c r="D51" s="328" t="s">
        <v>6274</v>
      </c>
      <c r="E51" s="174" t="s">
        <v>6275</v>
      </c>
      <c r="F51" s="178">
        <v>44398</v>
      </c>
    </row>
    <row r="52" spans="1:10" s="8" customFormat="1" ht="60" customHeight="1">
      <c r="A52" s="309" t="s">
        <v>5273</v>
      </c>
      <c r="B52" s="315" t="s">
        <v>5274</v>
      </c>
      <c r="C52" s="309" t="s">
        <v>5259</v>
      </c>
      <c r="D52" s="328" t="s">
        <v>6317</v>
      </c>
      <c r="E52" s="174" t="s">
        <v>6318</v>
      </c>
      <c r="F52" s="178">
        <v>44398</v>
      </c>
    </row>
    <row r="53" spans="1:10" s="8" customFormat="1" ht="60" customHeight="1">
      <c r="A53" s="309" t="s">
        <v>6273</v>
      </c>
      <c r="B53" s="315">
        <v>19132</v>
      </c>
      <c r="C53" s="309" t="s">
        <v>5678</v>
      </c>
      <c r="D53" s="328" t="s">
        <v>6313</v>
      </c>
      <c r="E53" s="174" t="s">
        <v>6275</v>
      </c>
      <c r="F53" s="178">
        <v>44398</v>
      </c>
    </row>
    <row r="54" spans="1:10" s="8" customFormat="1" ht="60" customHeight="1">
      <c r="A54" s="309" t="s">
        <v>2302</v>
      </c>
      <c r="B54" s="315" t="s">
        <v>2302</v>
      </c>
      <c r="C54" s="309" t="s">
        <v>2302</v>
      </c>
      <c r="D54" s="328" t="s">
        <v>6367</v>
      </c>
      <c r="E54" s="174" t="s">
        <v>6242</v>
      </c>
      <c r="F54" s="178">
        <v>44398</v>
      </c>
    </row>
    <row r="55" spans="1:10" s="8" customFormat="1" ht="60" customHeight="1">
      <c r="A55" s="309" t="s">
        <v>2302</v>
      </c>
      <c r="B55" s="315">
        <v>18115</v>
      </c>
      <c r="C55" s="309" t="s">
        <v>6249</v>
      </c>
      <c r="D55" s="328" t="s">
        <v>6250</v>
      </c>
      <c r="E55" s="174" t="s">
        <v>6242</v>
      </c>
      <c r="F55" s="178">
        <v>44398</v>
      </c>
    </row>
    <row r="56" spans="1:10" s="8" customFormat="1" ht="60" customHeight="1">
      <c r="A56" s="309" t="s">
        <v>2300</v>
      </c>
      <c r="B56" s="315">
        <v>19081</v>
      </c>
      <c r="C56" s="309" t="s">
        <v>2656</v>
      </c>
      <c r="D56" s="328" t="s">
        <v>6241</v>
      </c>
      <c r="E56" s="174" t="s">
        <v>6242</v>
      </c>
      <c r="F56" s="178">
        <v>44398</v>
      </c>
    </row>
    <row r="57" spans="1:10" s="8" customFormat="1" ht="60" customHeight="1">
      <c r="A57" s="309" t="s">
        <v>6215</v>
      </c>
      <c r="B57" s="315">
        <v>20163</v>
      </c>
      <c r="C57" s="309" t="s">
        <v>4860</v>
      </c>
      <c r="D57" s="328" t="s">
        <v>6216</v>
      </c>
      <c r="E57" s="174" t="s">
        <v>6217</v>
      </c>
      <c r="F57" s="178">
        <v>44398</v>
      </c>
    </row>
    <row r="58" spans="1:10" s="8" customFormat="1" ht="60" customHeight="1">
      <c r="A58" s="309" t="s">
        <v>6176</v>
      </c>
      <c r="B58" s="315" t="s">
        <v>6177</v>
      </c>
      <c r="C58" s="309" t="s">
        <v>6178</v>
      </c>
      <c r="D58" s="328" t="s">
        <v>6179</v>
      </c>
      <c r="E58" s="174" t="s">
        <v>6180</v>
      </c>
      <c r="F58" s="178">
        <v>44396</v>
      </c>
    </row>
    <row r="59" spans="1:10" s="8" customFormat="1" ht="60" customHeight="1">
      <c r="A59" s="309" t="s">
        <v>2339</v>
      </c>
      <c r="B59" s="315">
        <v>20016</v>
      </c>
      <c r="C59" s="309" t="s">
        <v>4991</v>
      </c>
      <c r="D59" s="328" t="s">
        <v>6210</v>
      </c>
      <c r="E59" s="174" t="s">
        <v>6115</v>
      </c>
      <c r="F59" s="178">
        <v>44396</v>
      </c>
    </row>
    <row r="60" spans="1:10" s="17" customFormat="1" ht="54.6" customHeight="1">
      <c r="A60" s="309" t="s">
        <v>2317</v>
      </c>
      <c r="B60" s="99">
        <v>19161</v>
      </c>
      <c r="C60" s="309" t="s">
        <v>4856</v>
      </c>
      <c r="D60" s="89" t="s">
        <v>6183</v>
      </c>
      <c r="E60" s="174" t="s">
        <v>6184</v>
      </c>
      <c r="F60" s="178">
        <v>44396</v>
      </c>
      <c r="G60" s="208"/>
      <c r="H60" s="305"/>
      <c r="I60" s="61"/>
      <c r="J60" s="200"/>
    </row>
    <row r="61" spans="1:10" s="8" customFormat="1" ht="60" customHeight="1">
      <c r="A61" s="309" t="s">
        <v>6135</v>
      </c>
      <c r="B61" s="99">
        <v>20181</v>
      </c>
      <c r="C61" s="309" t="s">
        <v>5345</v>
      </c>
      <c r="D61" s="89" t="s">
        <v>6112</v>
      </c>
      <c r="E61" s="174" t="s">
        <v>6113</v>
      </c>
      <c r="F61" s="178">
        <v>44392</v>
      </c>
    </row>
    <row r="62" spans="1:10" s="8" customFormat="1" ht="60" customHeight="1">
      <c r="A62" s="309" t="s">
        <v>2339</v>
      </c>
      <c r="B62" s="99">
        <v>20015</v>
      </c>
      <c r="C62" s="309" t="s">
        <v>4987</v>
      </c>
      <c r="D62" s="89" t="s">
        <v>6114</v>
      </c>
      <c r="E62" s="174" t="s">
        <v>6115</v>
      </c>
      <c r="F62" s="178">
        <v>44392</v>
      </c>
    </row>
    <row r="63" spans="1:10" s="8" customFormat="1" ht="60" customHeight="1">
      <c r="A63" s="309" t="s">
        <v>2339</v>
      </c>
      <c r="B63" s="99">
        <v>20109</v>
      </c>
      <c r="C63" s="309" t="s">
        <v>4989</v>
      </c>
      <c r="D63" s="89" t="s">
        <v>6170</v>
      </c>
      <c r="E63" s="174" t="s">
        <v>6115</v>
      </c>
      <c r="F63" s="178">
        <v>44392</v>
      </c>
    </row>
    <row r="64" spans="1:10" s="8" customFormat="1" ht="60" customHeight="1">
      <c r="A64" s="309" t="s">
        <v>2339</v>
      </c>
      <c r="B64" s="99">
        <v>20108</v>
      </c>
      <c r="C64" s="309" t="s">
        <v>4985</v>
      </c>
      <c r="D64" s="89" t="s">
        <v>6121</v>
      </c>
      <c r="E64" s="174" t="s">
        <v>6115</v>
      </c>
      <c r="F64" s="178">
        <v>44392</v>
      </c>
    </row>
    <row r="65" spans="1:6" s="8" customFormat="1" ht="60" customHeight="1">
      <c r="A65" s="309" t="s">
        <v>2734</v>
      </c>
      <c r="B65" s="99">
        <v>19063</v>
      </c>
      <c r="C65" s="309" t="s">
        <v>5390</v>
      </c>
      <c r="D65" s="89" t="s">
        <v>6136</v>
      </c>
      <c r="E65" s="174" t="s">
        <v>6116</v>
      </c>
      <c r="F65" s="178">
        <v>44392</v>
      </c>
    </row>
    <row r="66" spans="1:6" s="8" customFormat="1" ht="60" customHeight="1">
      <c r="A66" s="309" t="s">
        <v>2734</v>
      </c>
      <c r="B66" s="99">
        <v>19065</v>
      </c>
      <c r="C66" s="309" t="s">
        <v>5389</v>
      </c>
      <c r="D66" s="89" t="s">
        <v>6118</v>
      </c>
      <c r="E66" s="174" t="s">
        <v>6116</v>
      </c>
      <c r="F66" s="178">
        <v>44392</v>
      </c>
    </row>
    <row r="67" spans="1:6" s="8" customFormat="1" ht="60" customHeight="1">
      <c r="A67" s="309" t="s">
        <v>2735</v>
      </c>
      <c r="B67" s="99">
        <v>19066</v>
      </c>
      <c r="C67" s="309" t="s">
        <v>5372</v>
      </c>
      <c r="D67" s="89" t="s">
        <v>6117</v>
      </c>
      <c r="E67" s="174" t="s">
        <v>6116</v>
      </c>
      <c r="F67" s="178">
        <v>44392</v>
      </c>
    </row>
    <row r="68" spans="1:6" s="8" customFormat="1" ht="60" customHeight="1">
      <c r="A68" s="309" t="s">
        <v>2413</v>
      </c>
      <c r="B68" s="99">
        <v>20151</v>
      </c>
      <c r="C68" s="309" t="s">
        <v>2788</v>
      </c>
      <c r="D68" s="89" t="s">
        <v>6072</v>
      </c>
      <c r="E68" s="174" t="s">
        <v>6073</v>
      </c>
      <c r="F68" s="178">
        <v>44391</v>
      </c>
    </row>
    <row r="69" spans="1:6" s="8" customFormat="1" ht="60" customHeight="1">
      <c r="A69" s="309" t="s">
        <v>6013</v>
      </c>
      <c r="B69" s="99">
        <v>21041</v>
      </c>
      <c r="C69" s="330" t="s">
        <v>6001</v>
      </c>
      <c r="D69" s="89" t="s">
        <v>6002</v>
      </c>
      <c r="E69" s="174" t="s">
        <v>2529</v>
      </c>
      <c r="F69" s="178">
        <v>44391</v>
      </c>
    </row>
    <row r="70" spans="1:6" s="8" customFormat="1" ht="60" customHeight="1">
      <c r="A70" s="293" t="s">
        <v>2351</v>
      </c>
      <c r="B70" s="99">
        <v>20091</v>
      </c>
      <c r="C70" s="337" t="s">
        <v>2641</v>
      </c>
      <c r="D70" s="89" t="s">
        <v>6074</v>
      </c>
      <c r="E70" s="174" t="s">
        <v>6075</v>
      </c>
      <c r="F70" s="178">
        <v>44391</v>
      </c>
    </row>
    <row r="71" spans="1:6" s="8" customFormat="1" ht="60" customHeight="1">
      <c r="A71" s="293" t="s">
        <v>2398</v>
      </c>
      <c r="B71" s="99">
        <v>20133</v>
      </c>
      <c r="C71" s="293" t="s">
        <v>6051</v>
      </c>
      <c r="D71" s="89" t="s">
        <v>6027</v>
      </c>
      <c r="E71" s="174" t="s">
        <v>6028</v>
      </c>
      <c r="F71" s="178">
        <v>44389</v>
      </c>
    </row>
    <row r="72" spans="1:6" s="8" customFormat="1" ht="60" customHeight="1">
      <c r="A72" s="309" t="s">
        <v>2398</v>
      </c>
      <c r="B72" s="99">
        <v>20131</v>
      </c>
      <c r="C72" s="309" t="s">
        <v>6052</v>
      </c>
      <c r="D72" s="89" t="s">
        <v>6053</v>
      </c>
      <c r="E72" s="174" t="s">
        <v>6029</v>
      </c>
      <c r="F72" s="178">
        <v>44389</v>
      </c>
    </row>
    <row r="73" spans="1:6" s="8" customFormat="1" ht="60" customHeight="1">
      <c r="A73" s="293" t="s">
        <v>5234</v>
      </c>
      <c r="B73" s="99" t="s">
        <v>5235</v>
      </c>
      <c r="C73" s="293" t="s">
        <v>5236</v>
      </c>
      <c r="D73" s="89" t="s">
        <v>6049</v>
      </c>
      <c r="E73" s="174" t="s">
        <v>6050</v>
      </c>
      <c r="F73" s="178">
        <v>44389</v>
      </c>
    </row>
    <row r="74" spans="1:6" s="8" customFormat="1" ht="60" customHeight="1">
      <c r="A74" s="293" t="s">
        <v>2368</v>
      </c>
      <c r="B74" s="99" t="s">
        <v>4698</v>
      </c>
      <c r="C74" s="293" t="s">
        <v>4699</v>
      </c>
      <c r="D74" s="89" t="s">
        <v>6047</v>
      </c>
      <c r="E74" s="174" t="s">
        <v>6048</v>
      </c>
      <c r="F74" s="178">
        <v>44389</v>
      </c>
    </row>
    <row r="75" spans="1:6" s="8" customFormat="1" ht="60" customHeight="1">
      <c r="A75" s="309" t="s">
        <v>4875</v>
      </c>
      <c r="B75" s="99">
        <v>20171</v>
      </c>
      <c r="C75" s="309" t="s">
        <v>4750</v>
      </c>
      <c r="D75" s="89" t="s">
        <v>6011</v>
      </c>
      <c r="E75" s="174" t="s">
        <v>6012</v>
      </c>
      <c r="F75" s="178">
        <v>44386</v>
      </c>
    </row>
    <row r="76" spans="1:6" s="8" customFormat="1" ht="60" customHeight="1">
      <c r="A76" s="293" t="s">
        <v>2479</v>
      </c>
      <c r="B76" s="99">
        <v>18181</v>
      </c>
      <c r="C76" s="293" t="s">
        <v>6003</v>
      </c>
      <c r="D76" s="89" t="s">
        <v>6004</v>
      </c>
      <c r="E76" s="174" t="s">
        <v>6005</v>
      </c>
      <c r="F76" s="178">
        <v>44386</v>
      </c>
    </row>
    <row r="77" spans="1:6" s="8" customFormat="1" ht="60" customHeight="1">
      <c r="A77" s="293" t="s">
        <v>6013</v>
      </c>
      <c r="B77" s="99">
        <v>21041</v>
      </c>
      <c r="C77" s="303" t="s">
        <v>6001</v>
      </c>
      <c r="D77" s="89" t="s">
        <v>6002</v>
      </c>
      <c r="E77" s="174" t="s">
        <v>2529</v>
      </c>
      <c r="F77" s="178">
        <v>44386</v>
      </c>
    </row>
    <row r="78" spans="1:6" s="8" customFormat="1" ht="60" customHeight="1">
      <c r="A78" s="293" t="s">
        <v>5882</v>
      </c>
      <c r="B78" s="99">
        <v>18162</v>
      </c>
      <c r="C78" s="293" t="s">
        <v>5988</v>
      </c>
      <c r="D78" s="89" t="s">
        <v>5989</v>
      </c>
      <c r="E78" s="174" t="s">
        <v>5847</v>
      </c>
      <c r="F78" s="178">
        <v>44386</v>
      </c>
    </row>
    <row r="79" spans="1:6" s="8" customFormat="1" ht="60" customHeight="1">
      <c r="A79" s="293" t="s">
        <v>5879</v>
      </c>
      <c r="B79" s="99">
        <v>18165</v>
      </c>
      <c r="C79" s="303" t="s">
        <v>5992</v>
      </c>
      <c r="D79" s="89" t="s">
        <v>5993</v>
      </c>
      <c r="E79" s="174" t="s">
        <v>5847</v>
      </c>
      <c r="F79" s="178">
        <v>44386</v>
      </c>
    </row>
    <row r="80" spans="1:6" s="8" customFormat="1" ht="60" customHeight="1">
      <c r="A80" s="293" t="s">
        <v>5567</v>
      </c>
      <c r="B80" s="99">
        <v>18073</v>
      </c>
      <c r="C80" s="293" t="s">
        <v>5568</v>
      </c>
      <c r="D80" s="89" t="s">
        <v>5982</v>
      </c>
      <c r="E80" s="174" t="s">
        <v>5991</v>
      </c>
      <c r="F80" s="178">
        <v>44386</v>
      </c>
    </row>
    <row r="81" spans="1:6" s="8" customFormat="1" ht="60" customHeight="1">
      <c r="A81" s="293" t="s">
        <v>5567</v>
      </c>
      <c r="B81" s="99">
        <v>18075</v>
      </c>
      <c r="C81" s="293" t="s">
        <v>5572</v>
      </c>
      <c r="D81" s="89" t="s">
        <v>5990</v>
      </c>
      <c r="E81" s="174" t="s">
        <v>5991</v>
      </c>
      <c r="F81" s="178">
        <v>44386</v>
      </c>
    </row>
    <row r="82" spans="1:6" s="8" customFormat="1" ht="60" customHeight="1">
      <c r="A82" s="293" t="s">
        <v>2389</v>
      </c>
      <c r="B82" s="99">
        <v>19111</v>
      </c>
      <c r="C82" s="293" t="s">
        <v>5438</v>
      </c>
      <c r="D82" s="89" t="s">
        <v>5837</v>
      </c>
      <c r="E82" s="174" t="s">
        <v>5843</v>
      </c>
      <c r="F82" s="178">
        <v>44378</v>
      </c>
    </row>
    <row r="83" spans="1:6" s="8" customFormat="1" ht="60" customHeight="1">
      <c r="A83" s="293" t="s">
        <v>2223</v>
      </c>
      <c r="B83" s="99">
        <v>19031</v>
      </c>
      <c r="C83" s="293" t="s">
        <v>5364</v>
      </c>
      <c r="D83" s="89" t="s">
        <v>5838</v>
      </c>
      <c r="E83" s="174" t="s">
        <v>5844</v>
      </c>
      <c r="F83" s="178">
        <v>44378</v>
      </c>
    </row>
    <row r="84" spans="1:6" s="8" customFormat="1" ht="60" customHeight="1">
      <c r="A84" s="293" t="s">
        <v>2477</v>
      </c>
      <c r="B84" s="99">
        <v>18041</v>
      </c>
      <c r="C84" s="293" t="s">
        <v>6015</v>
      </c>
      <c r="D84" s="89" t="s">
        <v>5968</v>
      </c>
      <c r="E84" s="174" t="s">
        <v>5969</v>
      </c>
      <c r="F84" s="178">
        <v>44378</v>
      </c>
    </row>
    <row r="85" spans="1:6" s="8" customFormat="1" ht="60" customHeight="1">
      <c r="A85" s="293" t="s">
        <v>5649</v>
      </c>
      <c r="B85" s="99">
        <v>20111</v>
      </c>
      <c r="C85" s="309" t="s">
        <v>5656</v>
      </c>
      <c r="D85" s="89" t="s">
        <v>5845</v>
      </c>
      <c r="E85" s="174" t="s">
        <v>5846</v>
      </c>
      <c r="F85" s="178">
        <v>44378</v>
      </c>
    </row>
    <row r="86" spans="1:6" s="8" customFormat="1" ht="60" customHeight="1">
      <c r="A86" s="293" t="s">
        <v>5649</v>
      </c>
      <c r="B86" s="99">
        <v>20113</v>
      </c>
      <c r="C86" s="293" t="s">
        <v>5648</v>
      </c>
      <c r="D86" s="89" t="s">
        <v>5878</v>
      </c>
      <c r="E86" s="174" t="s">
        <v>5846</v>
      </c>
      <c r="F86" s="178">
        <v>44378</v>
      </c>
    </row>
    <row r="87" spans="1:6" s="8" customFormat="1" ht="60" customHeight="1">
      <c r="A87" s="293" t="s">
        <v>5879</v>
      </c>
      <c r="B87" s="99">
        <v>18163</v>
      </c>
      <c r="C87" s="293" t="s">
        <v>5880</v>
      </c>
      <c r="D87" s="89" t="s">
        <v>5881</v>
      </c>
      <c r="E87" s="174" t="s">
        <v>5847</v>
      </c>
      <c r="F87" s="178">
        <v>44378</v>
      </c>
    </row>
    <row r="88" spans="1:6" s="8" customFormat="1" ht="60" customHeight="1">
      <c r="A88" s="293" t="s">
        <v>4295</v>
      </c>
      <c r="B88" s="99">
        <v>19151</v>
      </c>
      <c r="C88" s="293" t="s">
        <v>5252</v>
      </c>
      <c r="D88" s="89" t="s">
        <v>5848</v>
      </c>
      <c r="E88" s="174" t="s">
        <v>5849</v>
      </c>
      <c r="F88" s="178">
        <v>44378</v>
      </c>
    </row>
    <row r="89" spans="1:6" s="8" customFormat="1" ht="60" customHeight="1">
      <c r="A89" s="293" t="s">
        <v>5882</v>
      </c>
      <c r="B89" s="99">
        <v>18161</v>
      </c>
      <c r="C89" s="293" t="s">
        <v>5883</v>
      </c>
      <c r="D89" s="89" t="s">
        <v>5884</v>
      </c>
      <c r="E89" s="174" t="s">
        <v>5847</v>
      </c>
      <c r="F89" s="178">
        <v>44378</v>
      </c>
    </row>
    <row r="90" spans="1:6" s="8" customFormat="1" ht="60" customHeight="1">
      <c r="A90" s="293" t="s">
        <v>5234</v>
      </c>
      <c r="B90" s="99" t="s">
        <v>5235</v>
      </c>
      <c r="C90" s="293" t="s">
        <v>5236</v>
      </c>
      <c r="D90" s="89" t="s">
        <v>5885</v>
      </c>
      <c r="E90" s="174" t="s">
        <v>5813</v>
      </c>
      <c r="F90" s="178">
        <v>44376</v>
      </c>
    </row>
    <row r="91" spans="1:6" s="8" customFormat="1" ht="60" customHeight="1">
      <c r="A91" s="293" t="s">
        <v>5814</v>
      </c>
      <c r="B91" s="99" t="s">
        <v>5243</v>
      </c>
      <c r="C91" s="293" t="s">
        <v>5244</v>
      </c>
      <c r="D91" s="89" t="s">
        <v>5815</v>
      </c>
      <c r="E91" s="174" t="s">
        <v>5816</v>
      </c>
      <c r="F91" s="178">
        <v>44376</v>
      </c>
    </row>
    <row r="92" spans="1:6" s="8" customFormat="1" ht="60" customHeight="1">
      <c r="A92" s="293" t="s">
        <v>5814</v>
      </c>
      <c r="B92" s="99" t="s">
        <v>5817</v>
      </c>
      <c r="C92" s="293" t="s">
        <v>5241</v>
      </c>
      <c r="D92" s="89" t="s">
        <v>5886</v>
      </c>
      <c r="E92" s="174" t="s">
        <v>5816</v>
      </c>
      <c r="F92" s="178">
        <v>44376</v>
      </c>
    </row>
    <row r="93" spans="1:6" s="8" customFormat="1" ht="60" customHeight="1">
      <c r="A93" s="293" t="s">
        <v>5245</v>
      </c>
      <c r="B93" s="99" t="s">
        <v>5247</v>
      </c>
      <c r="C93" s="293" t="s">
        <v>5244</v>
      </c>
      <c r="D93" s="89" t="s">
        <v>5887</v>
      </c>
      <c r="E93" s="174" t="s">
        <v>5816</v>
      </c>
      <c r="F93" s="178">
        <v>44376</v>
      </c>
    </row>
    <row r="94" spans="1:6" s="8" customFormat="1" ht="60" customHeight="1">
      <c r="A94" s="293" t="s">
        <v>5245</v>
      </c>
      <c r="B94" s="99" t="s">
        <v>5246</v>
      </c>
      <c r="C94" s="293" t="s">
        <v>5241</v>
      </c>
      <c r="D94" s="89" t="s">
        <v>5888</v>
      </c>
      <c r="E94" s="174" t="s">
        <v>5816</v>
      </c>
      <c r="F94" s="178">
        <v>44376</v>
      </c>
    </row>
    <row r="95" spans="1:6" s="8" customFormat="1" ht="60" customHeight="1">
      <c r="A95" s="293" t="s">
        <v>3445</v>
      </c>
      <c r="B95" s="99">
        <v>19165</v>
      </c>
      <c r="C95" s="293" t="s">
        <v>5775</v>
      </c>
      <c r="D95" s="89" t="s">
        <v>5776</v>
      </c>
      <c r="E95" s="174" t="s">
        <v>5818</v>
      </c>
      <c r="F95" s="178">
        <v>44376</v>
      </c>
    </row>
    <row r="96" spans="1:6" s="8" customFormat="1" ht="60" customHeight="1">
      <c r="A96" s="293" t="s">
        <v>3445</v>
      </c>
      <c r="B96" s="99">
        <v>19165</v>
      </c>
      <c r="C96" s="293" t="s">
        <v>5775</v>
      </c>
      <c r="D96" s="89" t="s">
        <v>5776</v>
      </c>
      <c r="E96" s="174" t="s">
        <v>5777</v>
      </c>
      <c r="F96" s="178">
        <v>44375</v>
      </c>
    </row>
    <row r="97" spans="1:6" s="8" customFormat="1" ht="60" customHeight="1">
      <c r="A97" s="293" t="s">
        <v>4859</v>
      </c>
      <c r="B97" s="99">
        <v>20161</v>
      </c>
      <c r="C97" s="293" t="s">
        <v>4860</v>
      </c>
      <c r="D97" s="89" t="s">
        <v>5805</v>
      </c>
      <c r="E97" s="174" t="s">
        <v>5806</v>
      </c>
      <c r="F97" s="178">
        <v>44375</v>
      </c>
    </row>
    <row r="98" spans="1:6" s="8" customFormat="1" ht="60" customHeight="1">
      <c r="A98" s="293" t="s">
        <v>2413</v>
      </c>
      <c r="B98" s="99">
        <v>20151</v>
      </c>
      <c r="C98" s="293" t="s">
        <v>2788</v>
      </c>
      <c r="D98" s="89" t="s">
        <v>5749</v>
      </c>
      <c r="E98" s="174" t="s">
        <v>5750</v>
      </c>
      <c r="F98" s="293">
        <v>44371</v>
      </c>
    </row>
    <row r="99" spans="1:6" s="8" customFormat="1" ht="60" customHeight="1">
      <c r="A99" s="293" t="s">
        <v>5751</v>
      </c>
      <c r="B99" s="99">
        <v>20076</v>
      </c>
      <c r="C99" s="293" t="s">
        <v>5752</v>
      </c>
      <c r="D99" s="89" t="s">
        <v>5753</v>
      </c>
      <c r="E99" s="174" t="s">
        <v>5754</v>
      </c>
      <c r="F99" s="293">
        <v>44371</v>
      </c>
    </row>
    <row r="100" spans="1:6" s="8" customFormat="1" ht="60" customHeight="1">
      <c r="A100" s="293" t="s">
        <v>5751</v>
      </c>
      <c r="B100" s="99">
        <v>20075</v>
      </c>
      <c r="C100" s="293" t="s">
        <v>5755</v>
      </c>
      <c r="D100" s="89" t="s">
        <v>5756</v>
      </c>
      <c r="E100" s="174" t="s">
        <v>5754</v>
      </c>
      <c r="F100" s="293">
        <v>44371</v>
      </c>
    </row>
    <row r="101" spans="1:6" s="8" customFormat="1" ht="60" customHeight="1">
      <c r="A101" s="293" t="s">
        <v>2348</v>
      </c>
      <c r="B101" s="99">
        <v>20095</v>
      </c>
      <c r="C101" s="293" t="s">
        <v>5697</v>
      </c>
      <c r="D101" s="89" t="s">
        <v>5698</v>
      </c>
      <c r="E101" s="174" t="s">
        <v>5699</v>
      </c>
      <c r="F101" s="293">
        <v>44370</v>
      </c>
    </row>
    <row r="102" spans="1:6" s="8" customFormat="1" ht="60" customHeight="1">
      <c r="A102" s="293" t="s">
        <v>5344</v>
      </c>
      <c r="B102" s="99">
        <v>20181</v>
      </c>
      <c r="C102" s="293" t="s">
        <v>5345</v>
      </c>
      <c r="D102" s="89" t="s">
        <v>5709</v>
      </c>
      <c r="E102" s="174" t="s">
        <v>5710</v>
      </c>
      <c r="F102" s="293">
        <v>44370</v>
      </c>
    </row>
    <row r="103" spans="1:6" s="8" customFormat="1" ht="60" customHeight="1">
      <c r="A103" s="293" t="s">
        <v>2413</v>
      </c>
      <c r="B103" s="99">
        <v>20151</v>
      </c>
      <c r="C103" s="293" t="s">
        <v>2788</v>
      </c>
      <c r="D103" s="89" t="s">
        <v>5695</v>
      </c>
      <c r="E103" s="174" t="s">
        <v>5696</v>
      </c>
      <c r="F103" s="293">
        <v>44370</v>
      </c>
    </row>
    <row r="104" spans="1:6" s="8" customFormat="1" ht="60" customHeight="1">
      <c r="A104" s="293" t="s">
        <v>2365</v>
      </c>
      <c r="B104" s="99">
        <v>19131</v>
      </c>
      <c r="C104" s="293" t="s">
        <v>5677</v>
      </c>
      <c r="D104" s="89" t="s">
        <v>5679</v>
      </c>
      <c r="E104" s="174" t="s">
        <v>5681</v>
      </c>
      <c r="F104" s="293">
        <v>44370</v>
      </c>
    </row>
    <row r="105" spans="1:6" s="8" customFormat="1" ht="60" customHeight="1">
      <c r="A105" s="293" t="s">
        <v>2365</v>
      </c>
      <c r="B105" s="99">
        <v>19132</v>
      </c>
      <c r="C105" s="293" t="s">
        <v>5678</v>
      </c>
      <c r="D105" s="89" t="s">
        <v>5680</v>
      </c>
      <c r="E105" s="174"/>
      <c r="F105" s="293">
        <v>44370</v>
      </c>
    </row>
    <row r="106" spans="1:6" s="8" customFormat="1" ht="60" customHeight="1">
      <c r="A106" s="293" t="s">
        <v>5649</v>
      </c>
      <c r="B106" s="99">
        <v>20113</v>
      </c>
      <c r="C106" s="293" t="s">
        <v>5648</v>
      </c>
      <c r="D106" s="89" t="s">
        <v>6014</v>
      </c>
      <c r="E106" s="174" t="s">
        <v>5650</v>
      </c>
      <c r="F106" s="293">
        <v>44369</v>
      </c>
    </row>
    <row r="107" spans="1:6" s="8" customFormat="1" ht="60" customHeight="1">
      <c r="A107" s="293" t="s">
        <v>5649</v>
      </c>
      <c r="B107" s="99">
        <v>20111</v>
      </c>
      <c r="C107" s="293" t="s">
        <v>5656</v>
      </c>
      <c r="D107" s="89" t="s">
        <v>5657</v>
      </c>
      <c r="E107" s="174" t="s">
        <v>5650</v>
      </c>
      <c r="F107" s="178">
        <v>44369</v>
      </c>
    </row>
    <row r="108" spans="1:6" s="8" customFormat="1" ht="60" customHeight="1">
      <c r="A108" s="282" t="s">
        <v>4859</v>
      </c>
      <c r="B108" s="282">
        <v>20161</v>
      </c>
      <c r="C108" s="282" t="s">
        <v>4860</v>
      </c>
      <c r="D108" s="283" t="s">
        <v>5584</v>
      </c>
      <c r="E108" s="174" t="s">
        <v>5585</v>
      </c>
      <c r="F108" s="178">
        <v>44368</v>
      </c>
    </row>
    <row r="109" spans="1:6" s="8" customFormat="1" ht="60" customHeight="1">
      <c r="A109" s="282" t="s">
        <v>2223</v>
      </c>
      <c r="B109" s="282">
        <v>19031</v>
      </c>
      <c r="C109" s="282" t="s">
        <v>5364</v>
      </c>
      <c r="D109" s="283" t="s">
        <v>5617</v>
      </c>
      <c r="E109" s="174" t="s">
        <v>5612</v>
      </c>
      <c r="F109" s="178">
        <v>44368</v>
      </c>
    </row>
    <row r="110" spans="1:6" s="8" customFormat="1" ht="60" customHeight="1">
      <c r="A110" s="282" t="s">
        <v>2389</v>
      </c>
      <c r="B110" s="282">
        <v>19111</v>
      </c>
      <c r="C110" s="282" t="s">
        <v>5438</v>
      </c>
      <c r="D110" s="283" t="s">
        <v>5613</v>
      </c>
      <c r="E110" s="174" t="s">
        <v>5612</v>
      </c>
      <c r="F110" s="178">
        <v>44368</v>
      </c>
    </row>
    <row r="111" spans="1:6" s="8" customFormat="1" ht="60" customHeight="1">
      <c r="A111" s="282" t="s">
        <v>2563</v>
      </c>
      <c r="B111" s="282" t="s">
        <v>5590</v>
      </c>
      <c r="C111" s="303" t="s">
        <v>5591</v>
      </c>
      <c r="D111" s="283" t="s">
        <v>5592</v>
      </c>
      <c r="E111" s="174" t="s">
        <v>5593</v>
      </c>
      <c r="F111" s="178">
        <v>44368</v>
      </c>
    </row>
    <row r="112" spans="1:6" s="8" customFormat="1" ht="60" customHeight="1">
      <c r="A112" s="282" t="s">
        <v>5273</v>
      </c>
      <c r="B112" s="282" t="s">
        <v>5274</v>
      </c>
      <c r="C112" s="282" t="s">
        <v>5259</v>
      </c>
      <c r="D112" s="283" t="s">
        <v>5565</v>
      </c>
      <c r="E112" s="174" t="s">
        <v>5566</v>
      </c>
      <c r="F112" s="178">
        <v>44365</v>
      </c>
    </row>
    <row r="113" spans="1:6" s="8" customFormat="1" ht="60" customHeight="1">
      <c r="A113" s="282" t="s">
        <v>5567</v>
      </c>
      <c r="B113" s="282">
        <v>18073</v>
      </c>
      <c r="C113" s="282" t="s">
        <v>5568</v>
      </c>
      <c r="D113" s="283" t="s">
        <v>5569</v>
      </c>
      <c r="E113" s="174" t="s">
        <v>5571</v>
      </c>
      <c r="F113" s="178">
        <v>44365</v>
      </c>
    </row>
    <row r="114" spans="1:6" s="8" customFormat="1" ht="60" customHeight="1">
      <c r="A114" s="282" t="s">
        <v>5567</v>
      </c>
      <c r="B114" s="282">
        <v>18075</v>
      </c>
      <c r="C114" s="282" t="s">
        <v>5572</v>
      </c>
      <c r="D114" s="283" t="s">
        <v>5570</v>
      </c>
      <c r="E114" s="174" t="s">
        <v>5571</v>
      </c>
      <c r="F114" s="178">
        <v>44365</v>
      </c>
    </row>
    <row r="115" spans="1:6" s="8" customFormat="1" ht="60" customHeight="1">
      <c r="A115" s="282" t="s">
        <v>2377</v>
      </c>
      <c r="B115" s="282">
        <v>20031</v>
      </c>
      <c r="C115" s="282" t="s">
        <v>4712</v>
      </c>
      <c r="D115" s="283" t="s">
        <v>5550</v>
      </c>
      <c r="E115" s="174" t="s">
        <v>5551</v>
      </c>
      <c r="F115" s="178">
        <v>44364</v>
      </c>
    </row>
    <row r="116" spans="1:6" s="8" customFormat="1" ht="60" customHeight="1">
      <c r="A116" s="271" t="s">
        <v>5344</v>
      </c>
      <c r="B116" s="194">
        <v>20181</v>
      </c>
      <c r="C116" s="300" t="s">
        <v>5345</v>
      </c>
      <c r="D116" s="272" t="s">
        <v>5442</v>
      </c>
      <c r="E116" s="174" t="s">
        <v>5443</v>
      </c>
      <c r="F116" s="178">
        <v>44362</v>
      </c>
    </row>
    <row r="117" spans="1:6" s="8" customFormat="1" ht="60" customHeight="1">
      <c r="A117" s="99" t="s">
        <v>165</v>
      </c>
      <c r="B117" s="194">
        <v>19175</v>
      </c>
      <c r="C117" s="271" t="s">
        <v>5478</v>
      </c>
      <c r="D117" s="272" t="s">
        <v>5479</v>
      </c>
      <c r="E117" s="174" t="s">
        <v>5482</v>
      </c>
      <c r="F117" s="178">
        <v>44362</v>
      </c>
    </row>
    <row r="118" spans="1:6" s="8" customFormat="1" ht="60" customHeight="1">
      <c r="A118" s="99" t="s">
        <v>165</v>
      </c>
      <c r="B118" s="194">
        <v>19176</v>
      </c>
      <c r="C118" s="99" t="s">
        <v>5480</v>
      </c>
      <c r="D118" s="99" t="s">
        <v>5481</v>
      </c>
      <c r="E118" s="174" t="s">
        <v>5482</v>
      </c>
      <c r="F118" s="178">
        <v>44362</v>
      </c>
    </row>
    <row r="119" spans="1:6" s="8" customFormat="1" ht="60" customHeight="1">
      <c r="A119" s="267" t="s">
        <v>4808</v>
      </c>
      <c r="B119" s="194">
        <v>20135</v>
      </c>
      <c r="C119" s="297" t="s">
        <v>2649</v>
      </c>
      <c r="D119" s="268" t="s">
        <v>5433</v>
      </c>
      <c r="E119" s="174" t="s">
        <v>5434</v>
      </c>
      <c r="F119" s="178">
        <v>44358</v>
      </c>
    </row>
    <row r="120" spans="1:6" s="8" customFormat="1" ht="60" customHeight="1">
      <c r="A120" s="267" t="s">
        <v>2304</v>
      </c>
      <c r="B120" s="194">
        <v>20061</v>
      </c>
      <c r="C120" s="267" t="s">
        <v>5435</v>
      </c>
      <c r="D120" s="268" t="s">
        <v>5436</v>
      </c>
      <c r="E120" s="174" t="s">
        <v>5437</v>
      </c>
      <c r="F120" s="178">
        <v>44358</v>
      </c>
    </row>
    <row r="121" spans="1:6" s="8" customFormat="1" ht="60" customHeight="1">
      <c r="A121" s="267" t="s">
        <v>2389</v>
      </c>
      <c r="B121" s="194">
        <v>19111</v>
      </c>
      <c r="C121" s="267" t="s">
        <v>5438</v>
      </c>
      <c r="D121" s="268" t="s">
        <v>5439</v>
      </c>
      <c r="E121" s="174" t="s">
        <v>5440</v>
      </c>
      <c r="F121" s="178">
        <v>44358</v>
      </c>
    </row>
    <row r="122" spans="1:6" s="8" customFormat="1" ht="60" customHeight="1">
      <c r="A122" s="267" t="s">
        <v>2320</v>
      </c>
      <c r="B122" s="276">
        <v>20121</v>
      </c>
      <c r="C122" s="267" t="s">
        <v>5371</v>
      </c>
      <c r="D122" s="268" t="s">
        <v>5421</v>
      </c>
      <c r="E122" s="174" t="s">
        <v>5423</v>
      </c>
      <c r="F122" s="178">
        <v>44358</v>
      </c>
    </row>
    <row r="123" spans="1:6" s="8" customFormat="1" ht="60" customHeight="1">
      <c r="A123" s="267" t="s">
        <v>2320</v>
      </c>
      <c r="B123" s="276">
        <v>20122</v>
      </c>
      <c r="C123" s="99" t="s">
        <v>5420</v>
      </c>
      <c r="D123" s="268" t="s">
        <v>5422</v>
      </c>
      <c r="E123" s="174"/>
      <c r="F123" s="178">
        <v>44358</v>
      </c>
    </row>
    <row r="124" spans="1:6" s="8" customFormat="1" ht="60" customHeight="1">
      <c r="A124" s="262" t="s">
        <v>4875</v>
      </c>
      <c r="B124" s="194">
        <v>20171</v>
      </c>
      <c r="C124" s="262" t="s">
        <v>4750</v>
      </c>
      <c r="D124" s="263" t="s">
        <v>5396</v>
      </c>
      <c r="E124" s="174" t="s">
        <v>5397</v>
      </c>
      <c r="F124" s="178">
        <v>44355</v>
      </c>
    </row>
    <row r="125" spans="1:6" ht="42.75">
      <c r="A125" s="251" t="s">
        <v>2734</v>
      </c>
      <c r="B125" s="194">
        <v>19065</v>
      </c>
      <c r="C125" s="251" t="s">
        <v>5389</v>
      </c>
      <c r="D125" s="252" t="s">
        <v>5373</v>
      </c>
      <c r="E125" s="174" t="s">
        <v>5376</v>
      </c>
      <c r="F125" s="178">
        <v>44354</v>
      </c>
    </row>
    <row r="126" spans="1:6" s="8" customFormat="1" ht="42.75">
      <c r="A126" s="251" t="s">
        <v>2735</v>
      </c>
      <c r="B126" s="194">
        <v>19066</v>
      </c>
      <c r="C126" s="309" t="s">
        <v>5372</v>
      </c>
      <c r="D126" s="252" t="s">
        <v>5374</v>
      </c>
      <c r="E126" s="174" t="s">
        <v>5376</v>
      </c>
      <c r="F126" s="178">
        <v>44354</v>
      </c>
    </row>
    <row r="127" spans="1:6" s="8" customFormat="1" ht="42.75">
      <c r="A127" s="251" t="s">
        <v>2734</v>
      </c>
      <c r="B127" s="194">
        <v>19063</v>
      </c>
      <c r="C127" s="251" t="s">
        <v>5390</v>
      </c>
      <c r="D127" s="252" t="s">
        <v>5375</v>
      </c>
      <c r="E127" s="174" t="s">
        <v>5376</v>
      </c>
      <c r="F127" s="178">
        <v>44354</v>
      </c>
    </row>
    <row r="128" spans="1:6" s="8" customFormat="1" ht="41.25" customHeight="1">
      <c r="A128" s="251" t="s">
        <v>5344</v>
      </c>
      <c r="B128" s="194">
        <v>20181</v>
      </c>
      <c r="C128" s="262" t="s">
        <v>5345</v>
      </c>
      <c r="D128" s="260" t="s">
        <v>5346</v>
      </c>
      <c r="E128" s="174" t="s">
        <v>5347</v>
      </c>
      <c r="F128" s="178">
        <v>44350</v>
      </c>
    </row>
    <row r="129" spans="1:6" s="8" customFormat="1" ht="41.25" customHeight="1">
      <c r="A129" s="251" t="s">
        <v>2223</v>
      </c>
      <c r="B129" s="194">
        <v>19031</v>
      </c>
      <c r="C129" s="251" t="s">
        <v>5364</v>
      </c>
      <c r="D129" s="252" t="s">
        <v>5365</v>
      </c>
      <c r="E129" s="174" t="s">
        <v>5366</v>
      </c>
      <c r="F129" s="178">
        <v>44350</v>
      </c>
    </row>
    <row r="130" spans="1:6" s="8" customFormat="1" ht="41.25" customHeight="1">
      <c r="A130" s="251" t="s">
        <v>4875</v>
      </c>
      <c r="B130" s="194">
        <v>20171</v>
      </c>
      <c r="C130" s="262" t="s">
        <v>4750</v>
      </c>
      <c r="D130" s="260" t="s">
        <v>5348</v>
      </c>
      <c r="E130" s="174" t="s">
        <v>5349</v>
      </c>
      <c r="F130" s="178">
        <v>44350</v>
      </c>
    </row>
    <row r="131" spans="1:6" s="8" customFormat="1" ht="41.25" customHeight="1">
      <c r="A131" s="251" t="s">
        <v>2452</v>
      </c>
      <c r="B131" s="194">
        <v>20021</v>
      </c>
      <c r="C131" s="251" t="s">
        <v>4996</v>
      </c>
      <c r="D131" s="252" t="s">
        <v>5350</v>
      </c>
      <c r="E131" s="174" t="s">
        <v>5351</v>
      </c>
      <c r="F131" s="178">
        <v>44350</v>
      </c>
    </row>
    <row r="132" spans="1:6" ht="71.25">
      <c r="A132" s="218" t="s">
        <v>5234</v>
      </c>
      <c r="B132" s="194" t="s">
        <v>5235</v>
      </c>
      <c r="C132" s="218" t="s">
        <v>5236</v>
      </c>
      <c r="D132" s="219" t="s">
        <v>5237</v>
      </c>
      <c r="E132" s="174" t="s">
        <v>5238</v>
      </c>
      <c r="F132" s="178">
        <v>44348</v>
      </c>
    </row>
    <row r="133" spans="1:6" s="8" customFormat="1" ht="71.25">
      <c r="A133" s="274" t="s">
        <v>2374</v>
      </c>
      <c r="B133" s="274" t="s">
        <v>5281</v>
      </c>
      <c r="C133" s="274" t="s">
        <v>5282</v>
      </c>
      <c r="D133" s="275" t="s">
        <v>5283</v>
      </c>
      <c r="E133" s="246" t="s">
        <v>5284</v>
      </c>
      <c r="F133" s="253">
        <v>44348</v>
      </c>
    </row>
    <row r="134" spans="1:6" s="8" customFormat="1" ht="42.75">
      <c r="A134" s="218" t="s">
        <v>2385</v>
      </c>
      <c r="B134" s="194" t="s">
        <v>5255</v>
      </c>
      <c r="C134" s="218" t="s">
        <v>5256</v>
      </c>
      <c r="D134" s="219" t="s">
        <v>5257</v>
      </c>
      <c r="E134" s="174" t="s">
        <v>5258</v>
      </c>
      <c r="F134" s="253">
        <v>44348</v>
      </c>
    </row>
    <row r="135" spans="1:6" s="8" customFormat="1" ht="42.75">
      <c r="A135" s="218" t="s">
        <v>2382</v>
      </c>
      <c r="B135" s="194">
        <v>19011</v>
      </c>
      <c r="C135" s="218" t="s">
        <v>5259</v>
      </c>
      <c r="D135" s="219" t="s">
        <v>5260</v>
      </c>
      <c r="E135" s="174" t="s">
        <v>5258</v>
      </c>
      <c r="F135" s="253">
        <v>44348</v>
      </c>
    </row>
    <row r="136" spans="1:6" s="8" customFormat="1" ht="71.25">
      <c r="A136" s="218" t="s">
        <v>5273</v>
      </c>
      <c r="B136" s="194" t="s">
        <v>5274</v>
      </c>
      <c r="C136" s="218" t="s">
        <v>5259</v>
      </c>
      <c r="D136" s="219" t="s">
        <v>5275</v>
      </c>
      <c r="E136" s="174" t="s">
        <v>5276</v>
      </c>
      <c r="F136" s="253">
        <v>44348</v>
      </c>
    </row>
    <row r="137" spans="1:6" s="8" customFormat="1" ht="99.75">
      <c r="A137" s="218" t="s">
        <v>2461</v>
      </c>
      <c r="B137" s="194">
        <v>19151</v>
      </c>
      <c r="C137" s="218" t="s">
        <v>5252</v>
      </c>
      <c r="D137" s="219" t="s">
        <v>5253</v>
      </c>
      <c r="E137" s="174" t="s">
        <v>5254</v>
      </c>
      <c r="F137" s="253">
        <v>44348</v>
      </c>
    </row>
    <row r="138" spans="1:6" s="8" customFormat="1" ht="28.5" customHeight="1">
      <c r="A138" s="218" t="s">
        <v>5239</v>
      </c>
      <c r="B138" s="194" t="s">
        <v>5240</v>
      </c>
      <c r="C138" s="218" t="s">
        <v>5241</v>
      </c>
      <c r="D138" s="219" t="s">
        <v>5242</v>
      </c>
      <c r="E138" s="174" t="s">
        <v>5251</v>
      </c>
      <c r="F138" s="253">
        <v>44348</v>
      </c>
    </row>
    <row r="139" spans="1:6" s="8" customFormat="1" ht="28.5">
      <c r="A139" s="218" t="s">
        <v>5239</v>
      </c>
      <c r="B139" s="194" t="s">
        <v>5243</v>
      </c>
      <c r="C139" s="218" t="s">
        <v>5244</v>
      </c>
      <c r="D139" s="219" t="s">
        <v>5248</v>
      </c>
      <c r="E139" s="174"/>
      <c r="F139" s="253">
        <v>44348</v>
      </c>
    </row>
    <row r="140" spans="1:6" s="8" customFormat="1" ht="28.5">
      <c r="A140" s="218" t="s">
        <v>5245</v>
      </c>
      <c r="B140" s="194" t="s">
        <v>5246</v>
      </c>
      <c r="C140" s="218" t="s">
        <v>5241</v>
      </c>
      <c r="D140" s="219" t="s">
        <v>5249</v>
      </c>
      <c r="E140" s="174"/>
      <c r="F140" s="253">
        <v>44348</v>
      </c>
    </row>
    <row r="141" spans="1:6" s="8" customFormat="1" ht="28.5">
      <c r="A141" s="218" t="s">
        <v>5245</v>
      </c>
      <c r="B141" s="194" t="s">
        <v>5247</v>
      </c>
      <c r="C141" s="218" t="s">
        <v>5244</v>
      </c>
      <c r="D141" s="219" t="s">
        <v>5250</v>
      </c>
      <c r="E141" s="174"/>
      <c r="F141" s="253">
        <v>44348</v>
      </c>
    </row>
    <row r="142" spans="1:6" s="8" customFormat="1" ht="67.5" customHeight="1">
      <c r="A142" s="218" t="s">
        <v>5119</v>
      </c>
      <c r="B142" s="194">
        <v>19016</v>
      </c>
      <c r="C142" s="218" t="s">
        <v>5122</v>
      </c>
      <c r="D142" s="219" t="s">
        <v>5123</v>
      </c>
      <c r="E142" s="174" t="s">
        <v>5124</v>
      </c>
      <c r="F142" s="178">
        <v>44343</v>
      </c>
    </row>
    <row r="143" spans="1:6" s="8" customFormat="1" ht="67.5" customHeight="1">
      <c r="A143" s="218" t="s">
        <v>5119</v>
      </c>
      <c r="B143" s="194">
        <v>19015</v>
      </c>
      <c r="C143" s="218" t="s">
        <v>5120</v>
      </c>
      <c r="D143" s="219" t="s">
        <v>5121</v>
      </c>
      <c r="E143" s="174" t="s">
        <v>5124</v>
      </c>
      <c r="F143" s="178">
        <v>44343</v>
      </c>
    </row>
    <row r="144" spans="1:6" s="8" customFormat="1" ht="67.5" customHeight="1">
      <c r="A144" s="218" t="s">
        <v>5116</v>
      </c>
      <c r="B144" s="194">
        <v>19192</v>
      </c>
      <c r="C144" s="218" t="s">
        <v>5117</v>
      </c>
      <c r="D144" s="219" t="s">
        <v>5118</v>
      </c>
      <c r="E144" s="174" t="s">
        <v>5124</v>
      </c>
      <c r="F144" s="178">
        <v>44343</v>
      </c>
    </row>
    <row r="145" spans="1:6" s="8" customFormat="1" ht="67.5" customHeight="1">
      <c r="A145" s="218" t="s">
        <v>5113</v>
      </c>
      <c r="B145" s="194">
        <v>19191</v>
      </c>
      <c r="C145" s="218" t="s">
        <v>5114</v>
      </c>
      <c r="D145" s="219" t="s">
        <v>5115</v>
      </c>
      <c r="E145" s="174" t="s">
        <v>5124</v>
      </c>
      <c r="F145" s="178">
        <v>44343</v>
      </c>
    </row>
    <row r="146" spans="1:6" s="8" customFormat="1" ht="67.5" customHeight="1">
      <c r="A146" s="218" t="s">
        <v>5055</v>
      </c>
      <c r="B146" s="194" t="s">
        <v>5056</v>
      </c>
      <c r="C146" s="218" t="s">
        <v>5057</v>
      </c>
      <c r="D146" s="219" t="s">
        <v>5058</v>
      </c>
      <c r="E146" s="174" t="s">
        <v>5059</v>
      </c>
      <c r="F146" s="178">
        <v>44342</v>
      </c>
    </row>
    <row r="147" spans="1:6" s="8" customFormat="1" ht="67.5" customHeight="1">
      <c r="A147" s="218" t="s">
        <v>2674</v>
      </c>
      <c r="B147" s="194">
        <v>20510</v>
      </c>
      <c r="C147" s="218" t="s">
        <v>5107</v>
      </c>
      <c r="D147" s="219" t="s">
        <v>5108</v>
      </c>
      <c r="E147" s="174" t="s">
        <v>5109</v>
      </c>
      <c r="F147" s="178">
        <v>44342</v>
      </c>
    </row>
    <row r="148" spans="1:6" s="8" customFormat="1" ht="67.5" customHeight="1">
      <c r="A148" s="218" t="s">
        <v>5081</v>
      </c>
      <c r="B148" s="194">
        <v>20127</v>
      </c>
      <c r="C148" s="270" t="s">
        <v>2639</v>
      </c>
      <c r="D148" s="219" t="s">
        <v>5082</v>
      </c>
      <c r="E148" s="174" t="s">
        <v>5083</v>
      </c>
      <c r="F148" s="178">
        <v>44342</v>
      </c>
    </row>
    <row r="149" spans="1:6" s="8" customFormat="1" ht="53.25" customHeight="1">
      <c r="A149" s="218" t="s">
        <v>2339</v>
      </c>
      <c r="B149" s="194">
        <v>20108</v>
      </c>
      <c r="C149" s="306" t="s">
        <v>4985</v>
      </c>
      <c r="D149" s="219" t="s">
        <v>4986</v>
      </c>
      <c r="E149" s="174" t="s">
        <v>4984</v>
      </c>
      <c r="F149" s="178">
        <v>44340</v>
      </c>
    </row>
    <row r="150" spans="1:6" s="8" customFormat="1" ht="53.25" customHeight="1">
      <c r="A150" s="244" t="s">
        <v>2339</v>
      </c>
      <c r="B150" s="214">
        <v>20015</v>
      </c>
      <c r="C150" s="244" t="s">
        <v>4987</v>
      </c>
      <c r="D150" s="245" t="s">
        <v>4988</v>
      </c>
      <c r="E150" s="246" t="s">
        <v>4984</v>
      </c>
      <c r="F150" s="178">
        <v>44340</v>
      </c>
    </row>
    <row r="151" spans="1:6" s="8" customFormat="1" ht="53.25" customHeight="1">
      <c r="A151" s="218" t="s">
        <v>2339</v>
      </c>
      <c r="B151" s="214">
        <v>20109</v>
      </c>
      <c r="C151" s="218" t="s">
        <v>4989</v>
      </c>
      <c r="D151" s="219" t="s">
        <v>4990</v>
      </c>
      <c r="E151" s="174" t="s">
        <v>4984</v>
      </c>
      <c r="F151" s="178">
        <v>44340</v>
      </c>
    </row>
    <row r="152" spans="1:6" s="8" customFormat="1" ht="53.25" customHeight="1">
      <c r="A152" s="218" t="s">
        <v>2339</v>
      </c>
      <c r="B152" s="214">
        <v>20016</v>
      </c>
      <c r="C152" s="218" t="s">
        <v>4991</v>
      </c>
      <c r="D152" s="219" t="s">
        <v>4992</v>
      </c>
      <c r="E152" s="174" t="s">
        <v>4984</v>
      </c>
      <c r="F152" s="178">
        <v>44340</v>
      </c>
    </row>
    <row r="153" spans="1:6" s="8" customFormat="1" ht="53.25" customHeight="1">
      <c r="A153" s="218" t="s">
        <v>2452</v>
      </c>
      <c r="B153" s="214">
        <v>20021</v>
      </c>
      <c r="C153" s="218" t="s">
        <v>4996</v>
      </c>
      <c r="D153" s="219" t="s">
        <v>4997</v>
      </c>
      <c r="E153" s="174" t="s">
        <v>4998</v>
      </c>
      <c r="F153" s="178">
        <v>44340</v>
      </c>
    </row>
    <row r="154" spans="1:6" s="8" customFormat="1" ht="53.25" customHeight="1">
      <c r="A154" s="218" t="s">
        <v>2401</v>
      </c>
      <c r="B154" s="214">
        <v>19181</v>
      </c>
      <c r="C154" s="218" t="s">
        <v>4993</v>
      </c>
      <c r="D154" s="219" t="s">
        <v>4994</v>
      </c>
      <c r="E154" s="174" t="s">
        <v>4995</v>
      </c>
      <c r="F154" s="178">
        <v>44340</v>
      </c>
    </row>
    <row r="155" spans="1:6" s="8" customFormat="1" ht="53.25" customHeight="1">
      <c r="A155" s="213" t="s">
        <v>2320</v>
      </c>
      <c r="B155" s="214">
        <v>20121</v>
      </c>
      <c r="C155" s="257" t="s">
        <v>5371</v>
      </c>
      <c r="D155" s="215" t="s">
        <v>4953</v>
      </c>
      <c r="E155" s="174" t="s">
        <v>4955</v>
      </c>
      <c r="F155" s="178">
        <v>44337</v>
      </c>
    </row>
    <row r="156" spans="1:6" s="8" customFormat="1" ht="53.25" customHeight="1">
      <c r="A156" s="213" t="s">
        <v>2320</v>
      </c>
      <c r="B156" s="216">
        <v>20122</v>
      </c>
      <c r="C156" s="213" t="s">
        <v>4952</v>
      </c>
      <c r="D156" s="215" t="s">
        <v>4954</v>
      </c>
      <c r="E156" s="174" t="s">
        <v>4955</v>
      </c>
      <c r="F156" s="178">
        <v>44337</v>
      </c>
    </row>
    <row r="157" spans="1:6" s="8" customFormat="1" ht="53.25" customHeight="1">
      <c r="A157" s="205" t="s">
        <v>2317</v>
      </c>
      <c r="B157" s="194">
        <v>19161</v>
      </c>
      <c r="C157" s="205" t="s">
        <v>4856</v>
      </c>
      <c r="D157" s="206" t="s">
        <v>4857</v>
      </c>
      <c r="E157" s="174" t="s">
        <v>4858</v>
      </c>
      <c r="F157" s="178">
        <v>44333</v>
      </c>
    </row>
    <row r="158" spans="1:6" s="8" customFormat="1" ht="53.25" customHeight="1">
      <c r="A158" s="205" t="s">
        <v>2342</v>
      </c>
      <c r="B158" s="205" t="s">
        <v>4878</v>
      </c>
      <c r="C158" s="205" t="s">
        <v>4879</v>
      </c>
      <c r="D158" s="206" t="s">
        <v>4873</v>
      </c>
      <c r="E158" s="174" t="s">
        <v>4874</v>
      </c>
      <c r="F158" s="178">
        <v>44333</v>
      </c>
    </row>
    <row r="159" spans="1:6" s="8" customFormat="1" ht="53.25" customHeight="1">
      <c r="A159" s="205" t="s">
        <v>2356</v>
      </c>
      <c r="B159" s="205" t="s">
        <v>4863</v>
      </c>
      <c r="C159" s="205" t="s">
        <v>4864</v>
      </c>
      <c r="D159" s="206" t="s">
        <v>4865</v>
      </c>
      <c r="E159" s="174" t="s">
        <v>4866</v>
      </c>
      <c r="F159" s="178">
        <v>44333</v>
      </c>
    </row>
    <row r="160" spans="1:6" s="8" customFormat="1" ht="53.25" customHeight="1">
      <c r="A160" s="259" t="s">
        <v>4859</v>
      </c>
      <c r="B160" s="194">
        <v>20161</v>
      </c>
      <c r="C160" s="262" t="s">
        <v>4860</v>
      </c>
      <c r="D160" s="260" t="s">
        <v>4861</v>
      </c>
      <c r="E160" s="174" t="s">
        <v>4862</v>
      </c>
      <c r="F160" s="178">
        <v>44333</v>
      </c>
    </row>
    <row r="161" spans="1:6" s="8" customFormat="1" ht="53.25" customHeight="1">
      <c r="A161" s="205" t="s">
        <v>4875</v>
      </c>
      <c r="B161" s="194">
        <v>20171</v>
      </c>
      <c r="C161" s="205" t="s">
        <v>4750</v>
      </c>
      <c r="D161" s="260" t="s">
        <v>4876</v>
      </c>
      <c r="E161" s="174" t="s">
        <v>4877</v>
      </c>
      <c r="F161" s="178">
        <v>44333</v>
      </c>
    </row>
    <row r="162" spans="1:6" s="8" customFormat="1" ht="53.25" customHeight="1">
      <c r="A162" s="194" t="s">
        <v>4818</v>
      </c>
      <c r="B162" s="205" t="s">
        <v>4855</v>
      </c>
      <c r="C162" s="194" t="s">
        <v>4819</v>
      </c>
      <c r="D162" s="196" t="s">
        <v>4820</v>
      </c>
      <c r="E162" s="195" t="s">
        <v>4821</v>
      </c>
      <c r="F162" s="178">
        <v>44330</v>
      </c>
    </row>
    <row r="163" spans="1:6" s="8" customFormat="1" ht="53.25" customHeight="1">
      <c r="A163" s="194" t="s">
        <v>2407</v>
      </c>
      <c r="B163" s="194" t="s">
        <v>4822</v>
      </c>
      <c r="C163" s="194" t="s">
        <v>4823</v>
      </c>
      <c r="D163" s="196" t="s">
        <v>4824</v>
      </c>
      <c r="E163" s="195" t="s">
        <v>4825</v>
      </c>
      <c r="F163" s="178">
        <v>44330</v>
      </c>
    </row>
    <row r="164" spans="1:6" s="8" customFormat="1" ht="53.25" customHeight="1">
      <c r="A164" s="194" t="s">
        <v>4808</v>
      </c>
      <c r="B164" s="194">
        <v>20135</v>
      </c>
      <c r="C164" s="262" t="s">
        <v>2649</v>
      </c>
      <c r="D164" s="196" t="s">
        <v>4809</v>
      </c>
      <c r="E164" s="195" t="s">
        <v>4810</v>
      </c>
      <c r="F164" s="178">
        <v>44330</v>
      </c>
    </row>
    <row r="165" spans="1:6" s="8" customFormat="1" ht="53.25" customHeight="1">
      <c r="A165" s="194" t="s">
        <v>4749</v>
      </c>
      <c r="B165" s="194">
        <v>20171</v>
      </c>
      <c r="C165" s="194" t="s">
        <v>4750</v>
      </c>
      <c r="D165" s="196" t="s">
        <v>4751</v>
      </c>
      <c r="E165" s="195" t="s">
        <v>4834</v>
      </c>
      <c r="F165" s="178">
        <v>44327</v>
      </c>
    </row>
    <row r="166" spans="1:6" ht="67.5" customHeight="1">
      <c r="A166" s="194" t="s">
        <v>2501</v>
      </c>
      <c r="B166" s="194" t="s">
        <v>4695</v>
      </c>
      <c r="C166" s="194" t="s">
        <v>4696</v>
      </c>
      <c r="D166" s="191" t="s">
        <v>4697</v>
      </c>
      <c r="E166" s="195" t="s">
        <v>2311</v>
      </c>
      <c r="F166" s="178">
        <v>44326</v>
      </c>
    </row>
    <row r="167" spans="1:6" s="8" customFormat="1" ht="67.5" customHeight="1">
      <c r="A167" s="194" t="s">
        <v>2359</v>
      </c>
      <c r="B167" s="194" t="s">
        <v>4723</v>
      </c>
      <c r="C167" s="194" t="s">
        <v>4724</v>
      </c>
      <c r="D167" s="191" t="s">
        <v>4725</v>
      </c>
      <c r="E167" s="195" t="s">
        <v>4726</v>
      </c>
      <c r="F167" s="178">
        <v>44326</v>
      </c>
    </row>
    <row r="168" spans="1:6" s="8" customFormat="1" ht="67.5" customHeight="1">
      <c r="A168" s="194" t="s">
        <v>2764</v>
      </c>
      <c r="B168" s="194" t="s">
        <v>4719</v>
      </c>
      <c r="C168" s="194" t="s">
        <v>4720</v>
      </c>
      <c r="D168" s="191" t="s">
        <v>4721</v>
      </c>
      <c r="E168" s="195" t="s">
        <v>4722</v>
      </c>
      <c r="F168" s="178">
        <v>44326</v>
      </c>
    </row>
    <row r="169" spans="1:6" s="8" customFormat="1" ht="67.5" customHeight="1">
      <c r="A169" s="194" t="s">
        <v>2173</v>
      </c>
      <c r="B169" s="194">
        <v>20031</v>
      </c>
      <c r="C169" s="351" t="s">
        <v>4712</v>
      </c>
      <c r="D169" s="191" t="s">
        <v>4713</v>
      </c>
      <c r="E169" s="195" t="s">
        <v>4714</v>
      </c>
      <c r="F169" s="178">
        <v>44326</v>
      </c>
    </row>
    <row r="170" spans="1:6" s="8" customFormat="1" ht="67.5" customHeight="1">
      <c r="A170" s="218" t="s">
        <v>4983</v>
      </c>
      <c r="B170" s="194">
        <v>20031</v>
      </c>
      <c r="C170" s="218" t="s">
        <v>4712</v>
      </c>
      <c r="D170" s="191" t="s">
        <v>4713</v>
      </c>
      <c r="E170" s="195" t="s">
        <v>4714</v>
      </c>
      <c r="F170" s="178">
        <v>44326</v>
      </c>
    </row>
    <row r="171" spans="1:6" s="8" customFormat="1" ht="53.25" customHeight="1">
      <c r="A171" s="192" t="s">
        <v>4708</v>
      </c>
      <c r="B171" s="99">
        <v>20161</v>
      </c>
      <c r="C171" s="99" t="s">
        <v>4709</v>
      </c>
      <c r="D171" s="99" t="s">
        <v>4710</v>
      </c>
      <c r="E171" s="193" t="s">
        <v>4711</v>
      </c>
      <c r="F171" s="178">
        <v>44326</v>
      </c>
    </row>
    <row r="172" spans="1:6" s="8" customFormat="1" ht="71.25">
      <c r="A172" s="194" t="s">
        <v>2368</v>
      </c>
      <c r="B172" s="194" t="s">
        <v>4698</v>
      </c>
      <c r="C172" s="194" t="s">
        <v>4699</v>
      </c>
      <c r="D172" s="191" t="s">
        <v>4700</v>
      </c>
      <c r="E172" s="195" t="s">
        <v>2311</v>
      </c>
      <c r="F172" s="178">
        <v>44326</v>
      </c>
    </row>
    <row r="173" spans="1:6" ht="71.25">
      <c r="A173" s="181" t="s">
        <v>2477</v>
      </c>
      <c r="B173" s="182">
        <v>18041</v>
      </c>
      <c r="C173" s="182" t="s">
        <v>2852</v>
      </c>
      <c r="D173" s="182" t="s">
        <v>2853</v>
      </c>
      <c r="E173" s="183" t="s">
        <v>2854</v>
      </c>
      <c r="F173" s="178">
        <v>44324</v>
      </c>
    </row>
    <row r="174" spans="1:6" ht="62.25" customHeight="1">
      <c r="A174" s="169" t="s">
        <v>2787</v>
      </c>
      <c r="B174" s="170">
        <v>20151</v>
      </c>
      <c r="C174" s="169" t="s">
        <v>2788</v>
      </c>
      <c r="D174" s="171" t="s">
        <v>2789</v>
      </c>
      <c r="E174" s="172" t="s">
        <v>2790</v>
      </c>
      <c r="F174" s="178">
        <v>44322</v>
      </c>
    </row>
    <row r="175" spans="1:6" s="8" customFormat="1" ht="62.25" customHeight="1">
      <c r="A175" s="169" t="s">
        <v>2784</v>
      </c>
      <c r="B175" s="170">
        <v>20127</v>
      </c>
      <c r="C175" s="282" t="s">
        <v>2639</v>
      </c>
      <c r="D175" s="171" t="s">
        <v>2785</v>
      </c>
      <c r="E175" s="173" t="s">
        <v>2786</v>
      </c>
      <c r="F175" s="178">
        <v>44322</v>
      </c>
    </row>
    <row r="176" spans="1:6" s="8" customFormat="1" ht="62.25" customHeight="1">
      <c r="A176" s="169" t="s">
        <v>2780</v>
      </c>
      <c r="B176" s="170">
        <v>19161</v>
      </c>
      <c r="C176" s="99" t="s">
        <v>2781</v>
      </c>
      <c r="D176" s="171" t="s">
        <v>2782</v>
      </c>
      <c r="E176" s="174" t="s">
        <v>2783</v>
      </c>
      <c r="F176" s="178">
        <v>44322</v>
      </c>
    </row>
    <row r="177" spans="1:6" ht="62.25" customHeight="1">
      <c r="A177" s="175" t="s">
        <v>2142</v>
      </c>
      <c r="B177" s="175" t="s">
        <v>2688</v>
      </c>
      <c r="C177" s="228" t="s">
        <v>2689</v>
      </c>
      <c r="D177" s="176" t="s">
        <v>2690</v>
      </c>
      <c r="E177" s="177" t="s">
        <v>2691</v>
      </c>
      <c r="F177" s="178">
        <v>44313</v>
      </c>
    </row>
    <row r="178" spans="1:6" s="8" customFormat="1" ht="58.5" customHeight="1">
      <c r="A178" s="99" t="s">
        <v>2648</v>
      </c>
      <c r="B178" s="143">
        <v>20135</v>
      </c>
      <c r="C178" s="147" t="s">
        <v>2649</v>
      </c>
      <c r="D178" s="148" t="s">
        <v>2650</v>
      </c>
      <c r="E178" s="149" t="s">
        <v>2651</v>
      </c>
      <c r="F178" s="146">
        <v>44312</v>
      </c>
    </row>
    <row r="179" spans="1:6" s="8" customFormat="1" ht="58.5" customHeight="1">
      <c r="A179" s="99" t="s">
        <v>2666</v>
      </c>
      <c r="B179" s="150" t="s">
        <v>2667</v>
      </c>
      <c r="C179" s="297" t="s">
        <v>2668</v>
      </c>
      <c r="D179" s="151" t="s">
        <v>2669</v>
      </c>
      <c r="E179" s="152" t="s">
        <v>2670</v>
      </c>
      <c r="F179" s="146">
        <v>44312</v>
      </c>
    </row>
    <row r="180" spans="1:6" s="8" customFormat="1" ht="58.5" customHeight="1">
      <c r="A180" s="99" t="s">
        <v>2300</v>
      </c>
      <c r="B180" s="143">
        <v>19081</v>
      </c>
      <c r="C180" s="147" t="s">
        <v>2656</v>
      </c>
      <c r="D180" s="148" t="s">
        <v>2657</v>
      </c>
      <c r="E180" s="149" t="s">
        <v>2658</v>
      </c>
      <c r="F180" s="146">
        <v>44312</v>
      </c>
    </row>
    <row r="181" spans="1:6" ht="58.5" customHeight="1">
      <c r="A181" s="143" t="s">
        <v>2634</v>
      </c>
      <c r="B181" s="143">
        <v>20127</v>
      </c>
      <c r="C181" s="143" t="s">
        <v>2639</v>
      </c>
      <c r="D181" s="103" t="s">
        <v>2635</v>
      </c>
      <c r="E181" s="144" t="s">
        <v>2636</v>
      </c>
      <c r="F181" s="146">
        <v>44311</v>
      </c>
    </row>
    <row r="182" spans="1:6" s="8" customFormat="1" ht="58.5" customHeight="1">
      <c r="A182" s="99" t="s">
        <v>2640</v>
      </c>
      <c r="B182" s="143">
        <v>20091</v>
      </c>
      <c r="C182" s="297" t="s">
        <v>2641</v>
      </c>
      <c r="D182" s="103" t="s">
        <v>2642</v>
      </c>
      <c r="E182" s="142" t="s">
        <v>2643</v>
      </c>
      <c r="F182" s="146">
        <v>44311</v>
      </c>
    </row>
    <row r="183" spans="1:6" ht="58.5" customHeight="1">
      <c r="A183" s="133" t="s">
        <v>2300</v>
      </c>
      <c r="B183" s="133"/>
      <c r="C183" s="133"/>
      <c r="D183" s="140" t="s">
        <v>2301</v>
      </c>
      <c r="E183" s="142" t="s">
        <v>2645</v>
      </c>
      <c r="F183" s="146">
        <v>44307</v>
      </c>
    </row>
    <row r="184" spans="1:6" ht="58.5" customHeight="1">
      <c r="A184" s="133" t="s">
        <v>2302</v>
      </c>
      <c r="B184" s="133"/>
      <c r="C184" s="133"/>
      <c r="D184" s="140" t="s">
        <v>2303</v>
      </c>
      <c r="E184" s="142" t="s">
        <v>2644</v>
      </c>
      <c r="F184" s="146">
        <v>44307</v>
      </c>
    </row>
    <row r="185" spans="1:6" ht="58.5" customHeight="1">
      <c r="A185" s="133" t="s">
        <v>2304</v>
      </c>
      <c r="B185" s="133"/>
      <c r="C185" s="133"/>
      <c r="D185" s="140" t="s">
        <v>2305</v>
      </c>
      <c r="E185" s="135" t="s">
        <v>2306</v>
      </c>
      <c r="F185" s="146">
        <v>44307</v>
      </c>
    </row>
    <row r="186" spans="1:6" ht="58.5" customHeight="1">
      <c r="A186" s="133" t="s">
        <v>2307</v>
      </c>
      <c r="B186" s="133"/>
      <c r="C186" s="133"/>
      <c r="D186" s="140" t="s">
        <v>2308</v>
      </c>
      <c r="E186" s="135" t="s">
        <v>2309</v>
      </c>
      <c r="F186" s="146">
        <v>44305</v>
      </c>
    </row>
    <row r="187" spans="1:6" ht="58.5" customHeight="1">
      <c r="A187" s="133" t="s">
        <v>199</v>
      </c>
      <c r="B187" s="133"/>
      <c r="C187" s="133"/>
      <c r="D187" s="140" t="s">
        <v>2310</v>
      </c>
      <c r="E187" s="135" t="s">
        <v>2311</v>
      </c>
      <c r="F187" s="146">
        <v>44305</v>
      </c>
    </row>
    <row r="188" spans="1:6" ht="58.5" customHeight="1">
      <c r="A188" s="133" t="s">
        <v>2104</v>
      </c>
      <c r="B188" s="133"/>
      <c r="C188" s="133"/>
      <c r="D188" s="140" t="s">
        <v>2312</v>
      </c>
      <c r="E188" s="135" t="s">
        <v>2313</v>
      </c>
      <c r="F188" s="146">
        <v>44305</v>
      </c>
    </row>
    <row r="189" spans="1:6" ht="58.5" customHeight="1">
      <c r="A189" s="133" t="s">
        <v>2314</v>
      </c>
      <c r="B189" s="133"/>
      <c r="C189" s="133"/>
      <c r="D189" s="140" t="s">
        <v>2315</v>
      </c>
      <c r="E189" s="135" t="s">
        <v>2316</v>
      </c>
      <c r="F189" s="146">
        <v>44305</v>
      </c>
    </row>
    <row r="190" spans="1:6" ht="58.5" customHeight="1">
      <c r="A190" s="133" t="s">
        <v>2317</v>
      </c>
      <c r="B190" s="133"/>
      <c r="C190" s="133"/>
      <c r="D190" s="140" t="s">
        <v>2318</v>
      </c>
      <c r="E190" s="135" t="s">
        <v>2319</v>
      </c>
      <c r="F190" s="146">
        <v>44305</v>
      </c>
    </row>
    <row r="191" spans="1:6" ht="58.5" customHeight="1">
      <c r="A191" s="133" t="s">
        <v>2320</v>
      </c>
      <c r="B191" s="133"/>
      <c r="C191" s="133"/>
      <c r="D191" s="140" t="s">
        <v>2321</v>
      </c>
      <c r="E191" s="135" t="s">
        <v>2322</v>
      </c>
      <c r="F191" s="146">
        <v>44299</v>
      </c>
    </row>
    <row r="192" spans="1:6" ht="58.5" customHeight="1">
      <c r="A192" s="133" t="s">
        <v>2323</v>
      </c>
      <c r="B192" s="133"/>
      <c r="C192" s="133"/>
      <c r="D192" s="140" t="s">
        <v>2324</v>
      </c>
      <c r="E192" s="135" t="s">
        <v>2325</v>
      </c>
      <c r="F192" s="146">
        <v>44295</v>
      </c>
    </row>
    <row r="193" spans="1:6" ht="58.5" customHeight="1">
      <c r="A193" s="133" t="s">
        <v>2326</v>
      </c>
      <c r="B193" s="133"/>
      <c r="C193" s="133"/>
      <c r="D193" s="140" t="s">
        <v>2327</v>
      </c>
      <c r="E193" s="135" t="s">
        <v>2328</v>
      </c>
      <c r="F193" s="146">
        <v>44295</v>
      </c>
    </row>
    <row r="194" spans="1:6" ht="58.5" customHeight="1">
      <c r="A194" s="133" t="s">
        <v>2329</v>
      </c>
      <c r="B194" s="133"/>
      <c r="C194" s="133"/>
      <c r="D194" s="229" t="s">
        <v>2330</v>
      </c>
      <c r="E194" s="135" t="s">
        <v>2331</v>
      </c>
      <c r="F194" s="146">
        <v>44295</v>
      </c>
    </row>
    <row r="195" spans="1:6" ht="58.5" customHeight="1">
      <c r="A195" s="133" t="s">
        <v>2332</v>
      </c>
      <c r="B195" s="133"/>
      <c r="C195" s="133"/>
      <c r="D195" s="140" t="s">
        <v>2333</v>
      </c>
      <c r="E195" s="135" t="s">
        <v>2331</v>
      </c>
      <c r="F195" s="146">
        <v>44295</v>
      </c>
    </row>
    <row r="196" spans="1:6" ht="58.5" customHeight="1">
      <c r="A196" s="133" t="s">
        <v>2334</v>
      </c>
      <c r="B196" s="133"/>
      <c r="C196" s="133"/>
      <c r="D196" s="256" t="s">
        <v>2335</v>
      </c>
      <c r="E196" s="135" t="s">
        <v>2336</v>
      </c>
      <c r="F196" s="146">
        <v>44293</v>
      </c>
    </row>
    <row r="197" spans="1:6" ht="58.5" customHeight="1">
      <c r="A197" s="133" t="s">
        <v>2173</v>
      </c>
      <c r="B197" s="133"/>
      <c r="C197" s="133"/>
      <c r="D197" s="140" t="s">
        <v>2337</v>
      </c>
      <c r="E197" s="135" t="s">
        <v>2338</v>
      </c>
      <c r="F197" s="146">
        <v>44293</v>
      </c>
    </row>
    <row r="198" spans="1:6" ht="58.5" customHeight="1">
      <c r="A198" s="133" t="s">
        <v>2339</v>
      </c>
      <c r="B198" s="133"/>
      <c r="C198" s="133"/>
      <c r="D198" s="140" t="s">
        <v>2340</v>
      </c>
      <c r="E198" s="135" t="s">
        <v>2341</v>
      </c>
      <c r="F198" s="146">
        <v>44292</v>
      </c>
    </row>
    <row r="199" spans="1:6" ht="58.5" customHeight="1">
      <c r="A199" s="133" t="s">
        <v>2342</v>
      </c>
      <c r="B199" s="133"/>
      <c r="C199" s="133"/>
      <c r="D199" s="140" t="s">
        <v>2343</v>
      </c>
      <c r="E199" s="135" t="s">
        <v>2344</v>
      </c>
      <c r="F199" s="146">
        <v>44286</v>
      </c>
    </row>
    <row r="200" spans="1:6" ht="58.5" customHeight="1">
      <c r="A200" s="133" t="s">
        <v>2345</v>
      </c>
      <c r="B200" s="133"/>
      <c r="C200" s="133"/>
      <c r="D200" s="140" t="s">
        <v>2346</v>
      </c>
      <c r="E200" s="135" t="s">
        <v>2347</v>
      </c>
      <c r="F200" s="146">
        <v>44286</v>
      </c>
    </row>
    <row r="201" spans="1:6" ht="58.5" customHeight="1">
      <c r="A201" s="133" t="s">
        <v>2348</v>
      </c>
      <c r="B201" s="133"/>
      <c r="C201" s="133"/>
      <c r="D201" s="284" t="s">
        <v>2349</v>
      </c>
      <c r="E201" s="135" t="s">
        <v>2350</v>
      </c>
      <c r="F201" s="146">
        <v>44286</v>
      </c>
    </row>
    <row r="202" spans="1:6" ht="58.5" customHeight="1">
      <c r="A202" s="133" t="s">
        <v>2351</v>
      </c>
      <c r="B202" s="133"/>
      <c r="C202" s="133"/>
      <c r="D202" s="140" t="s">
        <v>2352</v>
      </c>
      <c r="E202" s="135" t="s">
        <v>2353</v>
      </c>
      <c r="F202" s="146">
        <v>44286</v>
      </c>
    </row>
    <row r="203" spans="1:6" ht="58.5" customHeight="1">
      <c r="A203" s="133" t="s">
        <v>2134</v>
      </c>
      <c r="B203" s="133"/>
      <c r="C203" s="133"/>
      <c r="D203" s="140" t="s">
        <v>2354</v>
      </c>
      <c r="E203" s="135" t="s">
        <v>2355</v>
      </c>
      <c r="F203" s="146">
        <v>44286</v>
      </c>
    </row>
    <row r="204" spans="1:6" ht="58.5" customHeight="1">
      <c r="A204" s="133" t="s">
        <v>2356</v>
      </c>
      <c r="B204" s="133"/>
      <c r="C204" s="133"/>
      <c r="D204" s="140" t="s">
        <v>2357</v>
      </c>
      <c r="E204" s="135" t="s">
        <v>2358</v>
      </c>
      <c r="F204" s="146">
        <v>44286</v>
      </c>
    </row>
    <row r="205" spans="1:6" ht="58.5" customHeight="1">
      <c r="A205" s="133" t="s">
        <v>2359</v>
      </c>
      <c r="B205" s="133"/>
      <c r="C205" s="133"/>
      <c r="D205" s="140" t="s">
        <v>2360</v>
      </c>
      <c r="E205" s="135" t="s">
        <v>2361</v>
      </c>
      <c r="F205" s="146">
        <v>44286</v>
      </c>
    </row>
    <row r="206" spans="1:6" ht="58.5" customHeight="1">
      <c r="A206" s="133" t="s">
        <v>2362</v>
      </c>
      <c r="B206" s="133"/>
      <c r="C206" s="133"/>
      <c r="D206" s="140" t="s">
        <v>2363</v>
      </c>
      <c r="E206" s="135" t="s">
        <v>2364</v>
      </c>
      <c r="F206" s="146">
        <v>44284</v>
      </c>
    </row>
    <row r="207" spans="1:6" ht="58.5" customHeight="1">
      <c r="A207" s="133" t="s">
        <v>2365</v>
      </c>
      <c r="B207" s="133"/>
      <c r="C207" s="133"/>
      <c r="D207" s="266" t="s">
        <v>2366</v>
      </c>
      <c r="E207" s="135" t="s">
        <v>2367</v>
      </c>
      <c r="F207" s="146">
        <v>44284</v>
      </c>
    </row>
    <row r="208" spans="1:6" ht="58.5" customHeight="1">
      <c r="A208" s="133" t="s">
        <v>2368</v>
      </c>
      <c r="B208" s="133"/>
      <c r="C208" s="133"/>
      <c r="D208" s="140" t="s">
        <v>2369</v>
      </c>
      <c r="E208" s="135" t="s">
        <v>2370</v>
      </c>
      <c r="F208" s="146">
        <v>44281</v>
      </c>
    </row>
    <row r="209" spans="1:6" ht="58.5" customHeight="1">
      <c r="A209" s="133" t="s">
        <v>2371</v>
      </c>
      <c r="B209" s="133"/>
      <c r="C209" s="133"/>
      <c r="D209" s="140" t="s">
        <v>2372</v>
      </c>
      <c r="E209" s="135" t="s">
        <v>2373</v>
      </c>
      <c r="F209" s="146">
        <v>44281</v>
      </c>
    </row>
    <row r="210" spans="1:6" ht="58.5" customHeight="1">
      <c r="A210" s="133" t="s">
        <v>2374</v>
      </c>
      <c r="B210" s="133"/>
      <c r="C210" s="133"/>
      <c r="D210" s="140" t="s">
        <v>2375</v>
      </c>
      <c r="E210" s="135" t="s">
        <v>2376</v>
      </c>
      <c r="F210" s="146">
        <v>44281</v>
      </c>
    </row>
    <row r="211" spans="1:6" ht="58.5" customHeight="1">
      <c r="A211" s="133" t="s">
        <v>2377</v>
      </c>
      <c r="B211" s="133"/>
      <c r="C211" s="133"/>
      <c r="D211" s="140" t="s">
        <v>2378</v>
      </c>
      <c r="E211" s="135" t="s">
        <v>2379</v>
      </c>
      <c r="F211" s="146">
        <v>44272</v>
      </c>
    </row>
    <row r="212" spans="1:6" ht="58.5" customHeight="1">
      <c r="A212" s="133" t="s">
        <v>2304</v>
      </c>
      <c r="B212" s="133"/>
      <c r="C212" s="133"/>
      <c r="D212" s="140" t="s">
        <v>2380</v>
      </c>
      <c r="E212" s="135" t="s">
        <v>2381</v>
      </c>
      <c r="F212" s="146">
        <v>44272</v>
      </c>
    </row>
    <row r="213" spans="1:6" ht="58.5" customHeight="1">
      <c r="A213" s="133" t="s">
        <v>2382</v>
      </c>
      <c r="B213" s="133"/>
      <c r="C213" s="133"/>
      <c r="D213" s="140" t="s">
        <v>2383</v>
      </c>
      <c r="E213" s="135" t="s">
        <v>2384</v>
      </c>
      <c r="F213" s="146">
        <v>44272</v>
      </c>
    </row>
    <row r="214" spans="1:6" ht="58.5" customHeight="1">
      <c r="A214" s="133" t="s">
        <v>2385</v>
      </c>
      <c r="B214" s="133"/>
      <c r="C214" s="133"/>
      <c r="D214" s="140" t="s">
        <v>2386</v>
      </c>
      <c r="E214" s="135" t="s">
        <v>2384</v>
      </c>
      <c r="F214" s="146">
        <v>44272</v>
      </c>
    </row>
    <row r="215" spans="1:6" ht="58.5" customHeight="1">
      <c r="A215" s="133" t="s">
        <v>2223</v>
      </c>
      <c r="B215" s="133"/>
      <c r="C215" s="133"/>
      <c r="D215" s="140" t="s">
        <v>2387</v>
      </c>
      <c r="E215" s="135" t="s">
        <v>2388</v>
      </c>
      <c r="F215" s="146">
        <v>44272</v>
      </c>
    </row>
    <row r="216" spans="1:6" ht="58.5" customHeight="1">
      <c r="A216" s="133" t="s">
        <v>2389</v>
      </c>
      <c r="B216" s="133"/>
      <c r="C216" s="133"/>
      <c r="D216" s="185" t="s">
        <v>2390</v>
      </c>
      <c r="E216" s="135" t="s">
        <v>2391</v>
      </c>
      <c r="F216" s="146">
        <v>44272</v>
      </c>
    </row>
    <row r="217" spans="1:6" ht="58.5" customHeight="1">
      <c r="A217" s="133" t="s">
        <v>2392</v>
      </c>
      <c r="B217" s="133"/>
      <c r="C217" s="133"/>
      <c r="D217" s="140" t="s">
        <v>2393</v>
      </c>
      <c r="E217" s="135" t="s">
        <v>2394</v>
      </c>
      <c r="F217" s="146">
        <v>44272</v>
      </c>
    </row>
    <row r="218" spans="1:6" ht="58.5" customHeight="1">
      <c r="A218" s="133" t="s">
        <v>2395</v>
      </c>
      <c r="B218" s="133"/>
      <c r="C218" s="133"/>
      <c r="D218" s="140" t="s">
        <v>2396</v>
      </c>
      <c r="E218" s="135" t="s">
        <v>2397</v>
      </c>
      <c r="F218" s="146">
        <v>44272</v>
      </c>
    </row>
    <row r="219" spans="1:6" ht="58.5" customHeight="1">
      <c r="A219" s="133" t="s">
        <v>2398</v>
      </c>
      <c r="B219" s="133"/>
      <c r="C219" s="133"/>
      <c r="D219" s="140" t="s">
        <v>2399</v>
      </c>
      <c r="E219" s="135" t="s">
        <v>2400</v>
      </c>
      <c r="F219" s="146">
        <v>44272</v>
      </c>
    </row>
    <row r="220" spans="1:6" ht="58.5" customHeight="1">
      <c r="A220" s="133" t="s">
        <v>2401</v>
      </c>
      <c r="B220" s="133"/>
      <c r="C220" s="133"/>
      <c r="D220" s="140" t="s">
        <v>2402</v>
      </c>
      <c r="E220" s="135" t="s">
        <v>2403</v>
      </c>
      <c r="F220" s="146">
        <v>44271</v>
      </c>
    </row>
    <row r="221" spans="1:6" ht="58.5" customHeight="1">
      <c r="A221" s="133" t="s">
        <v>2404</v>
      </c>
      <c r="B221" s="133"/>
      <c r="C221" s="133"/>
      <c r="D221" s="140" t="s">
        <v>2405</v>
      </c>
      <c r="E221" s="135" t="s">
        <v>2406</v>
      </c>
      <c r="F221" s="146">
        <v>44271</v>
      </c>
    </row>
    <row r="222" spans="1:6" ht="58.5" customHeight="1">
      <c r="A222" s="133" t="s">
        <v>2407</v>
      </c>
      <c r="B222" s="133"/>
      <c r="C222" s="133"/>
      <c r="D222" s="140" t="s">
        <v>2408</v>
      </c>
      <c r="E222" s="135" t="s">
        <v>2409</v>
      </c>
      <c r="F222" s="146">
        <v>44271</v>
      </c>
    </row>
    <row r="223" spans="1:6" ht="58.5" customHeight="1">
      <c r="A223" s="133" t="s">
        <v>2410</v>
      </c>
      <c r="B223" s="133"/>
      <c r="C223" s="133"/>
      <c r="D223" s="140" t="s">
        <v>2411</v>
      </c>
      <c r="E223" s="135" t="s">
        <v>2412</v>
      </c>
      <c r="F223" s="146">
        <v>44271</v>
      </c>
    </row>
    <row r="224" spans="1:6" ht="58.5" customHeight="1">
      <c r="A224" s="133" t="s">
        <v>2413</v>
      </c>
      <c r="B224" s="133"/>
      <c r="C224" s="133"/>
      <c r="D224" s="140" t="s">
        <v>2363</v>
      </c>
      <c r="E224" s="135" t="s">
        <v>2414</v>
      </c>
      <c r="F224" s="146">
        <v>44271</v>
      </c>
    </row>
    <row r="225" spans="1:6" ht="58.5" customHeight="1">
      <c r="A225" s="133" t="s">
        <v>2339</v>
      </c>
      <c r="B225" s="133"/>
      <c r="C225" s="133"/>
      <c r="D225" s="140" t="s">
        <v>2415</v>
      </c>
      <c r="E225" s="135" t="s">
        <v>2416</v>
      </c>
      <c r="F225" s="146">
        <v>44271</v>
      </c>
    </row>
    <row r="226" spans="1:6" ht="58.5" customHeight="1">
      <c r="A226" s="133" t="s">
        <v>2417</v>
      </c>
      <c r="B226" s="133"/>
      <c r="C226" s="133"/>
      <c r="D226" s="140" t="s">
        <v>2418</v>
      </c>
      <c r="E226" s="135" t="s">
        <v>2419</v>
      </c>
      <c r="F226" s="146">
        <v>44266</v>
      </c>
    </row>
    <row r="227" spans="1:6" ht="58.5" customHeight="1">
      <c r="A227" s="133" t="s">
        <v>2420</v>
      </c>
      <c r="B227" s="133"/>
      <c r="C227" s="133"/>
      <c r="D227" s="140" t="s">
        <v>2421</v>
      </c>
      <c r="E227" s="135" t="s">
        <v>2419</v>
      </c>
      <c r="F227" s="146">
        <v>44266</v>
      </c>
    </row>
    <row r="228" spans="1:6" ht="58.5" customHeight="1">
      <c r="A228" s="133" t="s">
        <v>2351</v>
      </c>
      <c r="B228" s="133"/>
      <c r="C228" s="133"/>
      <c r="D228" s="140" t="s">
        <v>2422</v>
      </c>
      <c r="E228" s="135" t="s">
        <v>2414</v>
      </c>
      <c r="F228" s="146">
        <v>44266</v>
      </c>
    </row>
    <row r="229" spans="1:6" ht="58.5" customHeight="1">
      <c r="A229" s="133" t="s">
        <v>2413</v>
      </c>
      <c r="B229" s="133"/>
      <c r="C229" s="133"/>
      <c r="D229" s="140" t="s">
        <v>2363</v>
      </c>
      <c r="E229" s="135" t="s">
        <v>2414</v>
      </c>
      <c r="F229" s="146">
        <v>44266</v>
      </c>
    </row>
    <row r="230" spans="1:6" ht="58.5" customHeight="1">
      <c r="A230" s="133" t="s">
        <v>2423</v>
      </c>
      <c r="B230" s="133"/>
      <c r="C230" s="133"/>
      <c r="D230" s="140" t="s">
        <v>2424</v>
      </c>
      <c r="E230" s="135" t="s">
        <v>2425</v>
      </c>
      <c r="F230" s="146">
        <v>44263</v>
      </c>
    </row>
    <row r="231" spans="1:6" ht="58.5" customHeight="1">
      <c r="A231" s="133" t="s">
        <v>2426</v>
      </c>
      <c r="B231" s="133"/>
      <c r="C231" s="133"/>
      <c r="D231" s="140" t="s">
        <v>2427</v>
      </c>
      <c r="E231" s="135" t="s">
        <v>2428</v>
      </c>
      <c r="F231" s="146">
        <v>44263</v>
      </c>
    </row>
    <row r="232" spans="1:6" ht="58.5" customHeight="1">
      <c r="A232" s="133" t="s">
        <v>2429</v>
      </c>
      <c r="B232" s="133"/>
      <c r="C232" s="133"/>
      <c r="D232" s="140" t="s">
        <v>2430</v>
      </c>
      <c r="E232" s="135" t="s">
        <v>2428</v>
      </c>
      <c r="F232" s="146">
        <v>44263</v>
      </c>
    </row>
    <row r="233" spans="1:6" ht="58.5" customHeight="1">
      <c r="A233" s="133" t="s">
        <v>2431</v>
      </c>
      <c r="B233" s="133"/>
      <c r="C233" s="133"/>
      <c r="D233" s="140" t="s">
        <v>2432</v>
      </c>
      <c r="E233" s="135" t="s">
        <v>2433</v>
      </c>
      <c r="F233" s="146">
        <v>44263</v>
      </c>
    </row>
    <row r="234" spans="1:6" ht="58.5" customHeight="1">
      <c r="A234" s="133" t="s">
        <v>2304</v>
      </c>
      <c r="B234" s="133"/>
      <c r="C234" s="133"/>
      <c r="D234" s="140" t="s">
        <v>2434</v>
      </c>
      <c r="E234" s="135" t="s">
        <v>2435</v>
      </c>
      <c r="F234" s="146">
        <v>44263</v>
      </c>
    </row>
    <row r="235" spans="1:6" ht="58.5" customHeight="1">
      <c r="A235" s="133" t="s">
        <v>2436</v>
      </c>
      <c r="B235" s="133"/>
      <c r="C235" s="133"/>
      <c r="D235" s="140" t="s">
        <v>2437</v>
      </c>
      <c r="E235" s="135" t="s">
        <v>2438</v>
      </c>
      <c r="F235" s="146">
        <v>44263</v>
      </c>
    </row>
    <row r="236" spans="1:6" ht="58.5" customHeight="1">
      <c r="A236" s="133" t="s">
        <v>2439</v>
      </c>
      <c r="B236" s="133"/>
      <c r="C236" s="133"/>
      <c r="D236" s="140" t="s">
        <v>2440</v>
      </c>
      <c r="E236" s="135" t="s">
        <v>2438</v>
      </c>
      <c r="F236" s="146">
        <v>44263</v>
      </c>
    </row>
    <row r="237" spans="1:6" ht="58.5" customHeight="1">
      <c r="A237" s="133" t="s">
        <v>2441</v>
      </c>
      <c r="B237" s="133"/>
      <c r="C237" s="133"/>
      <c r="D237" s="140" t="s">
        <v>2442</v>
      </c>
      <c r="E237" s="135" t="s">
        <v>2433</v>
      </c>
      <c r="F237" s="146">
        <v>44263</v>
      </c>
    </row>
    <row r="238" spans="1:6" ht="58.5" customHeight="1">
      <c r="A238" s="133" t="s">
        <v>2377</v>
      </c>
      <c r="B238" s="133"/>
      <c r="C238" s="133"/>
      <c r="D238" s="140" t="s">
        <v>2443</v>
      </c>
      <c r="E238" s="135" t="s">
        <v>2435</v>
      </c>
      <c r="F238" s="146">
        <v>44263</v>
      </c>
    </row>
    <row r="239" spans="1:6" ht="58.5" customHeight="1">
      <c r="A239" s="133" t="s">
        <v>2431</v>
      </c>
      <c r="B239" s="133"/>
      <c r="C239" s="133"/>
      <c r="D239" s="140" t="s">
        <v>2444</v>
      </c>
      <c r="E239" s="135" t="s">
        <v>2445</v>
      </c>
      <c r="F239" s="146">
        <v>44258</v>
      </c>
    </row>
    <row r="240" spans="1:6" ht="58.5" customHeight="1">
      <c r="A240" s="133" t="s">
        <v>2446</v>
      </c>
      <c r="B240" s="133"/>
      <c r="C240" s="133"/>
      <c r="D240" s="140" t="s">
        <v>2447</v>
      </c>
      <c r="E240" s="135" t="s">
        <v>2448</v>
      </c>
      <c r="F240" s="146">
        <v>44250</v>
      </c>
    </row>
    <row r="241" spans="1:6" ht="58.5" customHeight="1">
      <c r="A241" s="133" t="s">
        <v>2449</v>
      </c>
      <c r="B241" s="133"/>
      <c r="C241" s="133"/>
      <c r="D241" s="140" t="s">
        <v>2450</v>
      </c>
      <c r="E241" s="135" t="s">
        <v>2451</v>
      </c>
      <c r="F241" s="146">
        <v>44250</v>
      </c>
    </row>
    <row r="242" spans="1:6" ht="58.5" customHeight="1">
      <c r="A242" s="133" t="s">
        <v>2452</v>
      </c>
      <c r="B242" s="133"/>
      <c r="C242" s="133"/>
      <c r="D242" s="140" t="s">
        <v>2453</v>
      </c>
      <c r="E242" s="135" t="s">
        <v>2454</v>
      </c>
      <c r="F242" s="146">
        <v>44250</v>
      </c>
    </row>
    <row r="243" spans="1:6" ht="58.5" customHeight="1">
      <c r="A243" s="133" t="s">
        <v>2455</v>
      </c>
      <c r="B243" s="133"/>
      <c r="C243" s="133"/>
      <c r="D243" s="140" t="s">
        <v>2456</v>
      </c>
      <c r="E243" s="135" t="s">
        <v>2457</v>
      </c>
      <c r="F243" s="146">
        <v>44250</v>
      </c>
    </row>
    <row r="244" spans="1:6" ht="58.5" customHeight="1">
      <c r="A244" s="133" t="s">
        <v>2143</v>
      </c>
      <c r="B244" s="133"/>
      <c r="C244" s="133"/>
      <c r="D244" s="140" t="s">
        <v>2458</v>
      </c>
      <c r="E244" s="135" t="s">
        <v>2457</v>
      </c>
      <c r="F244" s="146">
        <v>44250</v>
      </c>
    </row>
    <row r="245" spans="1:6" ht="58.5" customHeight="1">
      <c r="A245" s="133" t="s">
        <v>2459</v>
      </c>
      <c r="B245" s="133"/>
      <c r="C245" s="133"/>
      <c r="D245" s="140" t="s">
        <v>2460</v>
      </c>
      <c r="E245" s="135" t="s">
        <v>2457</v>
      </c>
      <c r="F245" s="146">
        <v>44250</v>
      </c>
    </row>
    <row r="246" spans="1:6" ht="58.5" customHeight="1">
      <c r="A246" s="133" t="s">
        <v>2461</v>
      </c>
      <c r="B246" s="133"/>
      <c r="C246" s="133"/>
      <c r="D246" s="140" t="s">
        <v>2462</v>
      </c>
      <c r="E246" s="135" t="s">
        <v>2463</v>
      </c>
      <c r="F246" s="146">
        <v>44250</v>
      </c>
    </row>
    <row r="247" spans="1:6" ht="58.5" customHeight="1">
      <c r="A247" s="133" t="s">
        <v>2365</v>
      </c>
      <c r="B247" s="133"/>
      <c r="C247" s="133"/>
      <c r="D247" s="140" t="s">
        <v>2464</v>
      </c>
      <c r="E247" s="135" t="s">
        <v>2465</v>
      </c>
      <c r="F247" s="146">
        <v>44250</v>
      </c>
    </row>
    <row r="248" spans="1:6" ht="58.5" customHeight="1">
      <c r="A248" s="133" t="s">
        <v>2466</v>
      </c>
      <c r="B248" s="133"/>
      <c r="C248" s="133"/>
      <c r="D248" s="140" t="s">
        <v>2467</v>
      </c>
      <c r="E248" s="135" t="s">
        <v>2468</v>
      </c>
      <c r="F248" s="146">
        <v>44246</v>
      </c>
    </row>
    <row r="249" spans="1:6" ht="58.5" customHeight="1">
      <c r="A249" s="133" t="s">
        <v>2469</v>
      </c>
      <c r="B249" s="133"/>
      <c r="C249" s="133"/>
      <c r="D249" s="140" t="s">
        <v>2470</v>
      </c>
      <c r="E249" s="135" t="s">
        <v>2471</v>
      </c>
      <c r="F249" s="146">
        <v>44236</v>
      </c>
    </row>
    <row r="250" spans="1:6" ht="58.5" customHeight="1">
      <c r="A250" s="133" t="s">
        <v>2314</v>
      </c>
      <c r="B250" s="133"/>
      <c r="C250" s="133"/>
      <c r="D250" s="140" t="s">
        <v>2472</v>
      </c>
      <c r="E250" s="135" t="s">
        <v>2473</v>
      </c>
      <c r="F250" s="146">
        <v>44236</v>
      </c>
    </row>
    <row r="251" spans="1:6" ht="58.5" customHeight="1">
      <c r="A251" s="133" t="s">
        <v>2474</v>
      </c>
      <c r="B251" s="133"/>
      <c r="C251" s="133"/>
      <c r="D251" s="140" t="s">
        <v>2475</v>
      </c>
      <c r="E251" s="135" t="s">
        <v>2476</v>
      </c>
      <c r="F251" s="146">
        <v>44236</v>
      </c>
    </row>
    <row r="252" spans="1:6" ht="58.5" customHeight="1">
      <c r="A252" s="133" t="s">
        <v>2477</v>
      </c>
      <c r="B252" s="133"/>
      <c r="C252" s="133"/>
      <c r="D252" s="140" t="s">
        <v>2478</v>
      </c>
      <c r="E252" s="135" t="s">
        <v>2476</v>
      </c>
      <c r="F252" s="146">
        <v>44236</v>
      </c>
    </row>
    <row r="253" spans="1:6" ht="58.5" customHeight="1">
      <c r="A253" s="133" t="s">
        <v>2479</v>
      </c>
      <c r="B253" s="133"/>
      <c r="C253" s="133"/>
      <c r="D253" s="140" t="s">
        <v>2480</v>
      </c>
      <c r="E253" s="135" t="s">
        <v>2476</v>
      </c>
      <c r="F253" s="146">
        <v>44236</v>
      </c>
    </row>
    <row r="254" spans="1:6" ht="58.5" customHeight="1">
      <c r="A254" s="133" t="s">
        <v>2481</v>
      </c>
      <c r="B254" s="133"/>
      <c r="C254" s="133"/>
      <c r="D254" s="140" t="s">
        <v>2482</v>
      </c>
      <c r="E254" s="135" t="s">
        <v>2483</v>
      </c>
      <c r="F254" s="146">
        <v>44236</v>
      </c>
    </row>
    <row r="255" spans="1:6" ht="58.5" customHeight="1">
      <c r="A255" s="133" t="s">
        <v>2484</v>
      </c>
      <c r="B255" s="133"/>
      <c r="C255" s="133"/>
      <c r="D255" s="140" t="s">
        <v>2485</v>
      </c>
      <c r="E255" s="135" t="s">
        <v>2486</v>
      </c>
      <c r="F255" s="146">
        <v>44235</v>
      </c>
    </row>
    <row r="256" spans="1:6" ht="58.5" customHeight="1">
      <c r="A256" s="133" t="s">
        <v>2487</v>
      </c>
      <c r="B256" s="133"/>
      <c r="C256" s="133"/>
      <c r="D256" s="140" t="s">
        <v>2488</v>
      </c>
      <c r="E256" s="135" t="s">
        <v>2486</v>
      </c>
      <c r="F256" s="146">
        <v>44235</v>
      </c>
    </row>
    <row r="257" spans="1:6" ht="58.5" customHeight="1">
      <c r="A257" s="133" t="s">
        <v>2489</v>
      </c>
      <c r="B257" s="133"/>
      <c r="C257" s="133"/>
      <c r="D257" s="140" t="s">
        <v>2490</v>
      </c>
      <c r="E257" s="135" t="s">
        <v>2491</v>
      </c>
      <c r="F257" s="146">
        <v>44232</v>
      </c>
    </row>
    <row r="258" spans="1:6" ht="58.5" customHeight="1">
      <c r="A258" s="133" t="s">
        <v>2492</v>
      </c>
      <c r="B258" s="133"/>
      <c r="C258" s="133"/>
      <c r="D258" s="140" t="s">
        <v>2493</v>
      </c>
      <c r="E258" s="135" t="s">
        <v>2494</v>
      </c>
      <c r="F258" s="146">
        <v>44232</v>
      </c>
    </row>
    <row r="259" spans="1:6" ht="58.5" customHeight="1">
      <c r="A259" s="133" t="s">
        <v>2495</v>
      </c>
      <c r="B259" s="133"/>
      <c r="C259" s="133"/>
      <c r="D259" s="140" t="s">
        <v>2496</v>
      </c>
      <c r="E259" s="135" t="s">
        <v>2497</v>
      </c>
      <c r="F259" s="146">
        <v>44232</v>
      </c>
    </row>
    <row r="260" spans="1:6" ht="58.5" customHeight="1">
      <c r="A260" s="133" t="s">
        <v>2498</v>
      </c>
      <c r="B260" s="133"/>
      <c r="C260" s="133"/>
      <c r="D260" s="140" t="s">
        <v>2499</v>
      </c>
      <c r="E260" s="135" t="s">
        <v>2500</v>
      </c>
      <c r="F260" s="146">
        <v>44230</v>
      </c>
    </row>
    <row r="261" spans="1:6" ht="58.5" customHeight="1">
      <c r="A261" s="133" t="s">
        <v>2501</v>
      </c>
      <c r="B261" s="133"/>
      <c r="C261" s="133"/>
      <c r="D261" s="140" t="s">
        <v>2502</v>
      </c>
      <c r="E261" s="135" t="s">
        <v>2476</v>
      </c>
      <c r="F261" s="146">
        <v>44230</v>
      </c>
    </row>
    <row r="262" spans="1:6" ht="58.5" customHeight="1">
      <c r="A262" s="133" t="s">
        <v>2417</v>
      </c>
      <c r="B262" s="133"/>
      <c r="C262" s="133"/>
      <c r="D262" s="140" t="s">
        <v>2418</v>
      </c>
      <c r="E262" s="135" t="s">
        <v>2419</v>
      </c>
      <c r="F262" s="146">
        <v>44230</v>
      </c>
    </row>
    <row r="263" spans="1:6" ht="58.5" customHeight="1">
      <c r="A263" s="133" t="s">
        <v>2420</v>
      </c>
      <c r="B263" s="133"/>
      <c r="C263" s="133"/>
      <c r="D263" s="140" t="s">
        <v>2421</v>
      </c>
      <c r="E263" s="135" t="s">
        <v>2419</v>
      </c>
      <c r="F263" s="146">
        <v>44230</v>
      </c>
    </row>
    <row r="264" spans="1:6" ht="58.5" customHeight="1">
      <c r="A264" s="133" t="s">
        <v>2503</v>
      </c>
      <c r="B264" s="133"/>
      <c r="C264" s="133"/>
      <c r="D264" s="140" t="s">
        <v>2504</v>
      </c>
      <c r="E264" s="135" t="s">
        <v>2505</v>
      </c>
      <c r="F264" s="146">
        <v>44228</v>
      </c>
    </row>
    <row r="265" spans="1:6" ht="58.5" customHeight="1">
      <c r="A265" s="133" t="s">
        <v>2506</v>
      </c>
      <c r="B265" s="133"/>
      <c r="C265" s="133"/>
      <c r="D265" s="140" t="s">
        <v>2507</v>
      </c>
      <c r="E265" s="135" t="s">
        <v>2483</v>
      </c>
      <c r="F265" s="146">
        <v>44228</v>
      </c>
    </row>
    <row r="266" spans="1:6" ht="58.5" customHeight="1">
      <c r="A266" s="133" t="s">
        <v>2401</v>
      </c>
      <c r="B266" s="133"/>
      <c r="C266" s="133"/>
      <c r="D266" s="140" t="s">
        <v>2508</v>
      </c>
      <c r="E266" s="135" t="s">
        <v>2509</v>
      </c>
      <c r="F266" s="146">
        <v>44228</v>
      </c>
    </row>
    <row r="267" spans="1:6" ht="58.5" customHeight="1">
      <c r="A267" s="133" t="s">
        <v>2510</v>
      </c>
      <c r="B267" s="133"/>
      <c r="C267" s="133"/>
      <c r="D267" s="140" t="s">
        <v>2511</v>
      </c>
      <c r="E267" s="135" t="s">
        <v>2512</v>
      </c>
      <c r="F267" s="146">
        <v>44228</v>
      </c>
    </row>
    <row r="268" spans="1:6" ht="58.5" customHeight="1">
      <c r="A268" s="133" t="s">
        <v>2392</v>
      </c>
      <c r="B268" s="133"/>
      <c r="C268" s="133"/>
      <c r="D268" s="140" t="s">
        <v>2513</v>
      </c>
      <c r="E268" s="135" t="s">
        <v>2514</v>
      </c>
      <c r="F268" s="146">
        <v>44228</v>
      </c>
    </row>
    <row r="269" spans="1:6" ht="58.5" customHeight="1">
      <c r="A269" s="133" t="s">
        <v>2382</v>
      </c>
      <c r="B269" s="133"/>
      <c r="C269" s="133"/>
      <c r="D269" s="140" t="s">
        <v>2515</v>
      </c>
      <c r="E269" s="135" t="s">
        <v>2516</v>
      </c>
      <c r="F269" s="146">
        <v>44228</v>
      </c>
    </row>
    <row r="270" spans="1:6" ht="58.5" customHeight="1">
      <c r="A270" s="133" t="s">
        <v>2345</v>
      </c>
      <c r="B270" s="133"/>
      <c r="C270" s="133"/>
      <c r="D270" s="140" t="s">
        <v>2517</v>
      </c>
      <c r="E270" s="135" t="s">
        <v>2518</v>
      </c>
      <c r="F270" s="146">
        <v>44228</v>
      </c>
    </row>
    <row r="271" spans="1:6" ht="58.5" customHeight="1">
      <c r="A271" s="133" t="s">
        <v>2368</v>
      </c>
      <c r="B271" s="133"/>
      <c r="C271" s="133"/>
      <c r="D271" s="140" t="s">
        <v>2519</v>
      </c>
      <c r="E271" s="135" t="s">
        <v>2520</v>
      </c>
      <c r="F271" s="146">
        <v>44228</v>
      </c>
    </row>
    <row r="272" spans="1:6" ht="58.5" customHeight="1">
      <c r="A272" s="133" t="s">
        <v>2385</v>
      </c>
      <c r="B272" s="133"/>
      <c r="C272" s="133"/>
      <c r="D272" s="140" t="s">
        <v>2521</v>
      </c>
      <c r="E272" s="135" t="s">
        <v>2522</v>
      </c>
      <c r="F272" s="146">
        <v>44228</v>
      </c>
    </row>
    <row r="273" spans="1:6" ht="58.5" customHeight="1">
      <c r="A273" s="133" t="s">
        <v>2523</v>
      </c>
      <c r="B273" s="133"/>
      <c r="C273" s="133"/>
      <c r="D273" s="285" t="s">
        <v>2524</v>
      </c>
      <c r="E273" s="135" t="s">
        <v>2525</v>
      </c>
      <c r="F273" s="146">
        <v>44228</v>
      </c>
    </row>
    <row r="274" spans="1:6" ht="58.5" customHeight="1">
      <c r="A274" s="133" t="s">
        <v>2395</v>
      </c>
      <c r="B274" s="133"/>
      <c r="C274" s="133"/>
      <c r="D274" s="140" t="s">
        <v>2526</v>
      </c>
      <c r="E274" s="135" t="s">
        <v>2527</v>
      </c>
      <c r="F274" s="146">
        <v>44228</v>
      </c>
    </row>
    <row r="275" spans="1:6" ht="58.5" customHeight="1">
      <c r="A275" s="133" t="s">
        <v>2436</v>
      </c>
      <c r="B275" s="133"/>
      <c r="C275" s="133"/>
      <c r="D275" s="140" t="s">
        <v>2528</v>
      </c>
      <c r="E275" s="135" t="s">
        <v>2529</v>
      </c>
      <c r="F275" s="146">
        <v>44228</v>
      </c>
    </row>
    <row r="276" spans="1:6" ht="58.5" customHeight="1">
      <c r="A276" s="133" t="s">
        <v>2439</v>
      </c>
      <c r="B276" s="133"/>
      <c r="C276" s="133"/>
      <c r="D276" s="140" t="s">
        <v>2530</v>
      </c>
      <c r="E276" s="135" t="s">
        <v>2529</v>
      </c>
      <c r="F276" s="146">
        <v>44228</v>
      </c>
    </row>
    <row r="277" spans="1:6" ht="58.5" customHeight="1">
      <c r="A277" s="133" t="s">
        <v>2359</v>
      </c>
      <c r="B277" s="133"/>
      <c r="C277" s="133"/>
      <c r="D277" s="140" t="s">
        <v>2531</v>
      </c>
      <c r="E277" s="135" t="s">
        <v>2532</v>
      </c>
      <c r="F277" s="146">
        <v>44218</v>
      </c>
    </row>
    <row r="278" spans="1:6" ht="58.5" customHeight="1">
      <c r="A278" s="133" t="s">
        <v>2223</v>
      </c>
      <c r="B278" s="133"/>
      <c r="C278" s="133"/>
      <c r="D278" s="140" t="s">
        <v>2533</v>
      </c>
      <c r="E278" s="135" t="s">
        <v>2534</v>
      </c>
      <c r="F278" s="146">
        <v>44218</v>
      </c>
    </row>
    <row r="279" spans="1:6" ht="58.5" customHeight="1">
      <c r="A279" s="133" t="s">
        <v>2535</v>
      </c>
      <c r="B279" s="133"/>
      <c r="C279" s="133"/>
      <c r="D279" s="140" t="s">
        <v>2536</v>
      </c>
      <c r="E279" s="135" t="s">
        <v>2454</v>
      </c>
      <c r="F279" s="146">
        <v>44214</v>
      </c>
    </row>
    <row r="280" spans="1:6" ht="58.5" customHeight="1">
      <c r="A280" s="133" t="s">
        <v>2535</v>
      </c>
      <c r="B280" s="133"/>
      <c r="C280" s="133"/>
      <c r="D280" s="140" t="s">
        <v>2537</v>
      </c>
      <c r="E280" s="135" t="s">
        <v>2414</v>
      </c>
      <c r="F280" s="146">
        <v>44214</v>
      </c>
    </row>
    <row r="281" spans="1:6" ht="58.5" customHeight="1">
      <c r="A281" s="133" t="s">
        <v>2538</v>
      </c>
      <c r="B281" s="133"/>
      <c r="C281" s="133"/>
      <c r="D281" s="140" t="s">
        <v>2539</v>
      </c>
      <c r="E281" s="135" t="s">
        <v>2540</v>
      </c>
      <c r="F281" s="146">
        <v>44214</v>
      </c>
    </row>
    <row r="282" spans="1:6" ht="58.5" customHeight="1">
      <c r="A282" s="133" t="s">
        <v>2389</v>
      </c>
      <c r="B282" s="133"/>
      <c r="C282" s="133"/>
      <c r="D282" s="140" t="s">
        <v>2541</v>
      </c>
      <c r="E282" s="135" t="s">
        <v>2527</v>
      </c>
      <c r="F282" s="146">
        <v>44214</v>
      </c>
    </row>
    <row r="283" spans="1:6" ht="58.5" customHeight="1">
      <c r="A283" s="133" t="s">
        <v>2542</v>
      </c>
      <c r="B283" s="133"/>
      <c r="C283" s="133"/>
      <c r="D283" s="140" t="s">
        <v>2543</v>
      </c>
      <c r="E283" s="135" t="s">
        <v>2544</v>
      </c>
      <c r="F283" s="146">
        <v>44214</v>
      </c>
    </row>
    <row r="284" spans="1:6" ht="58.5" customHeight="1">
      <c r="A284" s="133" t="s">
        <v>2545</v>
      </c>
      <c r="B284" s="133"/>
      <c r="C284" s="133"/>
      <c r="D284" s="140" t="s">
        <v>2546</v>
      </c>
      <c r="E284" s="135" t="s">
        <v>2547</v>
      </c>
      <c r="F284" s="146">
        <v>44204</v>
      </c>
    </row>
    <row r="285" spans="1:6" ht="58.5" customHeight="1">
      <c r="A285" s="133" t="s">
        <v>2548</v>
      </c>
      <c r="B285" s="133"/>
      <c r="C285" s="133"/>
      <c r="D285" s="140" t="s">
        <v>2549</v>
      </c>
      <c r="E285" s="135" t="s">
        <v>2550</v>
      </c>
      <c r="F285" s="146">
        <v>44204</v>
      </c>
    </row>
    <row r="286" spans="1:6" ht="58.5" customHeight="1">
      <c r="A286" s="133" t="s">
        <v>2407</v>
      </c>
      <c r="B286" s="133"/>
      <c r="C286" s="133"/>
      <c r="D286" s="140" t="s">
        <v>2546</v>
      </c>
      <c r="E286" s="135" t="s">
        <v>2551</v>
      </c>
      <c r="F286" s="146">
        <v>44204</v>
      </c>
    </row>
    <row r="287" spans="1:6" ht="58.5" customHeight="1">
      <c r="A287" s="133" t="s">
        <v>2492</v>
      </c>
      <c r="B287" s="133"/>
      <c r="C287" s="133"/>
      <c r="D287" s="140" t="s">
        <v>2552</v>
      </c>
      <c r="E287" s="135" t="s">
        <v>2553</v>
      </c>
      <c r="F287" s="146">
        <v>44204</v>
      </c>
    </row>
    <row r="288" spans="1:6" ht="58.5" customHeight="1">
      <c r="A288" s="85" t="s">
        <v>2554</v>
      </c>
      <c r="B288" s="85"/>
      <c r="C288" s="85"/>
      <c r="D288" s="85" t="s">
        <v>2555</v>
      </c>
      <c r="E288" s="137" t="s">
        <v>2556</v>
      </c>
      <c r="F288" s="86">
        <v>44176</v>
      </c>
    </row>
    <row r="289" spans="1:6" ht="58.5" customHeight="1">
      <c r="A289" s="85" t="s">
        <v>2557</v>
      </c>
      <c r="B289" s="85"/>
      <c r="C289" s="85"/>
      <c r="D289" s="85" t="s">
        <v>2558</v>
      </c>
      <c r="E289" s="137" t="s">
        <v>2559</v>
      </c>
      <c r="F289" s="86">
        <v>44176</v>
      </c>
    </row>
    <row r="290" spans="1:6" ht="58.5" customHeight="1">
      <c r="A290" s="85" t="s">
        <v>2560</v>
      </c>
      <c r="B290" s="85"/>
      <c r="C290" s="85"/>
      <c r="D290" s="85" t="s">
        <v>2561</v>
      </c>
      <c r="E290" s="137" t="s">
        <v>2562</v>
      </c>
      <c r="F290" s="86">
        <v>44176</v>
      </c>
    </row>
    <row r="291" spans="1:6" ht="58.5" customHeight="1">
      <c r="A291" s="85" t="s">
        <v>2563</v>
      </c>
      <c r="B291" s="85"/>
      <c r="C291" s="85"/>
      <c r="D291" s="85" t="s">
        <v>2564</v>
      </c>
      <c r="E291" s="137" t="s">
        <v>2565</v>
      </c>
      <c r="F291" s="86">
        <v>44133</v>
      </c>
    </row>
    <row r="292" spans="1:6" ht="58.5" customHeight="1">
      <c r="A292" s="85" t="s">
        <v>2492</v>
      </c>
      <c r="B292" s="85"/>
      <c r="C292" s="85"/>
      <c r="D292" s="85" t="s">
        <v>2566</v>
      </c>
      <c r="E292" s="137" t="s">
        <v>2567</v>
      </c>
      <c r="F292" s="86">
        <v>44090</v>
      </c>
    </row>
    <row r="293" spans="1:6" ht="58.5" customHeight="1">
      <c r="A293" s="134" t="s">
        <v>2568</v>
      </c>
      <c r="B293" s="134"/>
      <c r="C293" s="134"/>
      <c r="D293" s="134" t="s">
        <v>2569</v>
      </c>
      <c r="E293" s="138" t="s">
        <v>2570</v>
      </c>
      <c r="F293" s="145">
        <v>44078</v>
      </c>
    </row>
    <row r="294" spans="1:6" ht="58.5" customHeight="1">
      <c r="A294" s="85" t="s">
        <v>2571</v>
      </c>
      <c r="B294" s="85"/>
      <c r="C294" s="85"/>
      <c r="D294" s="85" t="s">
        <v>2572</v>
      </c>
      <c r="E294" s="137" t="s">
        <v>2573</v>
      </c>
      <c r="F294" s="86">
        <v>44062</v>
      </c>
    </row>
    <row r="295" spans="1:6" ht="58.5" customHeight="1">
      <c r="A295" s="85" t="s">
        <v>2574</v>
      </c>
      <c r="B295" s="85"/>
      <c r="C295" s="85"/>
      <c r="D295" s="85" t="s">
        <v>2575</v>
      </c>
      <c r="E295" s="137" t="s">
        <v>2576</v>
      </c>
      <c r="F295" s="86">
        <v>44060</v>
      </c>
    </row>
  </sheetData>
  <mergeCells count="1">
    <mergeCell ref="A2:F2"/>
  </mergeCells>
  <phoneticPr fontId="125" type="noConversion"/>
  <pageMargins left="0.7" right="0.7" top="0.75" bottom="0.75" header="0.3" footer="0.3"/>
  <pageSetup paperSize="9"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329A-7010-424C-BF0B-55FD649B007C}">
  <dimension ref="A1:F42"/>
  <sheetViews>
    <sheetView workbookViewId="0">
      <selection activeCell="C3" sqref="C3"/>
    </sheetView>
  </sheetViews>
  <sheetFormatPr defaultColWidth="9" defaultRowHeight="16.5"/>
  <cols>
    <col min="1" max="1" width="34.125" style="128" customWidth="1"/>
    <col min="2" max="2" width="34.125" style="327" customWidth="1"/>
    <col min="3" max="3" width="49.125" style="111" customWidth="1"/>
    <col min="4" max="4" width="57.75" style="131" customWidth="1"/>
    <col min="5" max="5" width="18.625" style="111" customWidth="1"/>
    <col min="6" max="6" width="46.25" style="114" customWidth="1"/>
    <col min="7" max="16384" width="9" style="114"/>
  </cols>
  <sheetData>
    <row r="1" spans="1:6" s="109" customFormat="1" ht="18">
      <c r="A1" s="107" t="s">
        <v>2577</v>
      </c>
      <c r="B1" s="318" t="s">
        <v>2637</v>
      </c>
      <c r="C1" s="108" t="s">
        <v>2297</v>
      </c>
      <c r="D1" s="108" t="s">
        <v>2578</v>
      </c>
      <c r="E1" s="108" t="s">
        <v>2579</v>
      </c>
    </row>
    <row r="2" spans="1:6" ht="99">
      <c r="A2" s="115" t="s">
        <v>6934</v>
      </c>
      <c r="B2" s="319" t="s">
        <v>6932</v>
      </c>
      <c r="C2" s="199" t="s">
        <v>6933</v>
      </c>
      <c r="D2" s="210" t="s">
        <v>6935</v>
      </c>
      <c r="E2" s="115"/>
    </row>
    <row r="3" spans="1:6" ht="82.5">
      <c r="A3" s="115" t="s">
        <v>5367</v>
      </c>
      <c r="B3" s="319" t="s">
        <v>7158</v>
      </c>
      <c r="C3" s="199" t="s">
        <v>7159</v>
      </c>
      <c r="D3" s="210" t="s">
        <v>7160</v>
      </c>
      <c r="E3" s="115"/>
    </row>
    <row r="4" spans="1:6" ht="66">
      <c r="A4" s="115" t="s">
        <v>2586</v>
      </c>
      <c r="B4" s="319" t="s">
        <v>7161</v>
      </c>
      <c r="C4" s="199" t="s">
        <v>7162</v>
      </c>
      <c r="D4" s="210" t="s">
        <v>7163</v>
      </c>
      <c r="E4" s="115"/>
    </row>
    <row r="5" spans="1:6" ht="49.5">
      <c r="A5" s="115" t="s">
        <v>6934</v>
      </c>
      <c r="B5" s="319" t="s">
        <v>6932</v>
      </c>
      <c r="C5" s="199" t="s">
        <v>7021</v>
      </c>
      <c r="D5" s="210" t="s">
        <v>7022</v>
      </c>
      <c r="E5" s="115"/>
    </row>
    <row r="6" spans="1:6">
      <c r="A6" s="115" t="s">
        <v>6952</v>
      </c>
      <c r="B6" s="319" t="s">
        <v>6174</v>
      </c>
      <c r="C6" s="199" t="s">
        <v>7023</v>
      </c>
      <c r="D6" s="210" t="s">
        <v>7024</v>
      </c>
      <c r="E6" s="115"/>
    </row>
    <row r="7" spans="1:6" ht="99">
      <c r="A7" s="115" t="s">
        <v>6952</v>
      </c>
      <c r="B7" s="319" t="s">
        <v>6174</v>
      </c>
      <c r="C7" s="199" t="s">
        <v>6953</v>
      </c>
      <c r="D7" s="210" t="s">
        <v>6935</v>
      </c>
      <c r="E7" s="115"/>
    </row>
    <row r="8" spans="1:6" ht="33">
      <c r="A8" s="115"/>
      <c r="B8" s="319" t="s">
        <v>6711</v>
      </c>
      <c r="C8" s="199" t="s">
        <v>6712</v>
      </c>
      <c r="D8" s="210" t="s">
        <v>6713</v>
      </c>
      <c r="E8" s="115">
        <v>44417</v>
      </c>
    </row>
    <row r="9" spans="1:6" ht="33">
      <c r="A9" s="115"/>
      <c r="B9" s="319">
        <v>20909</v>
      </c>
      <c r="C9" s="199" t="s">
        <v>6918</v>
      </c>
      <c r="D9" s="210" t="s">
        <v>6175</v>
      </c>
      <c r="E9" s="115">
        <v>44400</v>
      </c>
    </row>
    <row r="10" spans="1:6" ht="33">
      <c r="A10" s="115" t="s">
        <v>6172</v>
      </c>
      <c r="B10" s="319" t="s">
        <v>6174</v>
      </c>
      <c r="C10" s="115" t="s">
        <v>6173</v>
      </c>
      <c r="D10" s="210" t="s">
        <v>6175</v>
      </c>
      <c r="E10" s="115">
        <v>44396</v>
      </c>
    </row>
    <row r="11" spans="1:6" ht="66">
      <c r="A11" s="115" t="s">
        <v>5367</v>
      </c>
      <c r="B11" s="319"/>
      <c r="C11" s="115" t="s">
        <v>5450</v>
      </c>
      <c r="D11" s="210" t="s">
        <v>5451</v>
      </c>
      <c r="E11" s="115"/>
    </row>
    <row r="12" spans="1:6" ht="33">
      <c r="A12" s="115" t="s">
        <v>5095</v>
      </c>
      <c r="B12" s="319"/>
      <c r="C12" s="115" t="s">
        <v>5407</v>
      </c>
      <c r="D12" s="210" t="s">
        <v>5408</v>
      </c>
      <c r="E12" s="115">
        <v>44355</v>
      </c>
    </row>
    <row r="13" spans="1:6" ht="181.5">
      <c r="A13" s="115" t="s">
        <v>7164</v>
      </c>
      <c r="B13" s="319" t="s">
        <v>7165</v>
      </c>
      <c r="C13" s="115" t="s">
        <v>7166</v>
      </c>
      <c r="D13" s="210" t="s">
        <v>7167</v>
      </c>
      <c r="E13" s="115"/>
    </row>
    <row r="14" spans="1:6" s="117" customFormat="1" ht="132">
      <c r="A14" s="115" t="s">
        <v>5095</v>
      </c>
      <c r="B14" s="319"/>
      <c r="C14" s="115" t="s">
        <v>5355</v>
      </c>
      <c r="D14" s="210" t="s">
        <v>5356</v>
      </c>
      <c r="E14" s="115">
        <v>44350</v>
      </c>
      <c r="F14" s="116"/>
    </row>
    <row r="15" spans="1:6" s="117" customFormat="1" ht="115.5">
      <c r="A15" s="115" t="s">
        <v>5367</v>
      </c>
      <c r="B15" s="319"/>
      <c r="C15" s="115" t="s">
        <v>5368</v>
      </c>
      <c r="D15" s="210" t="s">
        <v>5369</v>
      </c>
      <c r="E15" s="115">
        <v>44350</v>
      </c>
      <c r="F15" s="116"/>
    </row>
    <row r="16" spans="1:6" s="117" customFormat="1" ht="115.5">
      <c r="A16" s="115" t="s">
        <v>5095</v>
      </c>
      <c r="B16" s="319"/>
      <c r="C16" s="115" t="s">
        <v>5096</v>
      </c>
      <c r="D16" s="210" t="s">
        <v>5097</v>
      </c>
      <c r="E16" s="115">
        <v>44342</v>
      </c>
      <c r="F16" s="116"/>
    </row>
    <row r="17" spans="1:6" s="117" customFormat="1" ht="82.5">
      <c r="A17" s="115" t="s">
        <v>2583</v>
      </c>
      <c r="B17" s="319"/>
      <c r="C17" s="115" t="s">
        <v>4914</v>
      </c>
      <c r="D17" s="210" t="s">
        <v>4915</v>
      </c>
      <c r="E17" s="115">
        <v>44334</v>
      </c>
      <c r="F17" s="116"/>
    </row>
    <row r="18" spans="1:6" s="117" customFormat="1" ht="66">
      <c r="A18" s="211" t="s">
        <v>2595</v>
      </c>
      <c r="B18" s="320"/>
      <c r="C18" s="115" t="s">
        <v>4941</v>
      </c>
      <c r="D18" s="210" t="s">
        <v>4942</v>
      </c>
      <c r="E18" s="115">
        <v>44334</v>
      </c>
      <c r="F18" s="116"/>
    </row>
    <row r="19" spans="1:6" s="117" customFormat="1" ht="82.5">
      <c r="A19" s="211" t="s">
        <v>2586</v>
      </c>
      <c r="B19" s="320"/>
      <c r="C19" s="115" t="s">
        <v>4923</v>
      </c>
      <c r="D19" s="210" t="s">
        <v>4924</v>
      </c>
      <c r="E19" s="115">
        <v>44334</v>
      </c>
      <c r="F19" s="116"/>
    </row>
    <row r="20" spans="1:6" s="117" customFormat="1">
      <c r="A20" s="211" t="s">
        <v>4920</v>
      </c>
      <c r="B20" s="320"/>
      <c r="C20" s="115" t="s">
        <v>4921</v>
      </c>
      <c r="D20" s="210" t="s">
        <v>4922</v>
      </c>
      <c r="E20" s="115">
        <v>44334</v>
      </c>
      <c r="F20" s="116"/>
    </row>
    <row r="21" spans="1:6" ht="148.5">
      <c r="A21" s="110" t="s">
        <v>2580</v>
      </c>
      <c r="B21" s="321"/>
      <c r="C21" s="111" t="s">
        <v>2581</v>
      </c>
      <c r="D21" s="112" t="s">
        <v>2582</v>
      </c>
      <c r="E21" s="113">
        <v>44301</v>
      </c>
    </row>
    <row r="22" spans="1:6" s="117" customFormat="1">
      <c r="A22" s="115" t="s">
        <v>2583</v>
      </c>
      <c r="B22" s="319"/>
      <c r="C22" s="115" t="s">
        <v>2584</v>
      </c>
      <c r="D22" s="115" t="s">
        <v>2585</v>
      </c>
      <c r="E22" s="115">
        <v>44271</v>
      </c>
      <c r="F22" s="116"/>
    </row>
    <row r="23" spans="1:6" s="117" customFormat="1" ht="231">
      <c r="A23" s="117" t="s">
        <v>2586</v>
      </c>
      <c r="B23" s="322"/>
      <c r="C23" s="118" t="s">
        <v>2587</v>
      </c>
      <c r="D23" s="118" t="s">
        <v>2588</v>
      </c>
      <c r="E23" s="115">
        <v>44275</v>
      </c>
      <c r="F23" s="116"/>
    </row>
    <row r="24" spans="1:6" s="117" customFormat="1" ht="99">
      <c r="A24" s="119" t="s">
        <v>2583</v>
      </c>
      <c r="B24" s="323"/>
      <c r="C24" s="120" t="s">
        <v>2589</v>
      </c>
      <c r="D24" s="118" t="s">
        <v>2590</v>
      </c>
      <c r="E24" s="115">
        <v>44218</v>
      </c>
      <c r="F24" s="116"/>
    </row>
    <row r="25" spans="1:6" s="117" customFormat="1" ht="409.5">
      <c r="A25" s="119" t="s">
        <v>2586</v>
      </c>
      <c r="B25" s="323"/>
      <c r="C25" s="120" t="s">
        <v>2591</v>
      </c>
      <c r="D25" s="118" t="s">
        <v>2592</v>
      </c>
      <c r="E25" s="115">
        <v>44214</v>
      </c>
      <c r="F25" s="116"/>
    </row>
    <row r="26" spans="1:6" s="117" customFormat="1" ht="409.5">
      <c r="A26" s="119" t="s">
        <v>2586</v>
      </c>
      <c r="B26" s="323"/>
      <c r="C26" s="120" t="s">
        <v>2593</v>
      </c>
      <c r="D26" s="118" t="s">
        <v>2594</v>
      </c>
      <c r="E26" s="115">
        <v>44176</v>
      </c>
      <c r="F26" s="116"/>
    </row>
    <row r="27" spans="1:6" s="117" customFormat="1" ht="247.5">
      <c r="A27" s="119" t="s">
        <v>2595</v>
      </c>
      <c r="B27" s="323"/>
      <c r="C27" s="120" t="s">
        <v>2596</v>
      </c>
      <c r="D27" s="118" t="s">
        <v>2597</v>
      </c>
      <c r="E27" s="115">
        <v>44162</v>
      </c>
    </row>
    <row r="28" spans="1:6" s="117" customFormat="1" ht="409.5">
      <c r="A28" s="119" t="s">
        <v>2595</v>
      </c>
      <c r="B28" s="323"/>
      <c r="C28" s="120" t="s">
        <v>2598</v>
      </c>
      <c r="D28" s="118" t="s">
        <v>2599</v>
      </c>
      <c r="E28" s="115">
        <v>44145</v>
      </c>
      <c r="F28" s="116"/>
    </row>
    <row r="29" spans="1:6" s="117" customFormat="1" ht="198">
      <c r="A29" s="119" t="s">
        <v>2600</v>
      </c>
      <c r="B29" s="323"/>
      <c r="C29" s="120" t="s">
        <v>2601</v>
      </c>
      <c r="D29" s="118" t="s">
        <v>2602</v>
      </c>
      <c r="E29" s="115">
        <v>44131</v>
      </c>
    </row>
    <row r="30" spans="1:6" s="117" customFormat="1">
      <c r="A30" s="119" t="s">
        <v>2603</v>
      </c>
      <c r="B30" s="323"/>
      <c r="C30" s="120" t="s">
        <v>2604</v>
      </c>
      <c r="D30" s="118" t="s">
        <v>2454</v>
      </c>
      <c r="E30" s="115">
        <v>44097</v>
      </c>
    </row>
    <row r="31" spans="1:6" s="117" customFormat="1" ht="165">
      <c r="A31" s="119" t="s">
        <v>2600</v>
      </c>
      <c r="B31" s="323"/>
      <c r="C31" s="120" t="s">
        <v>2605</v>
      </c>
      <c r="D31" s="118" t="s">
        <v>2606</v>
      </c>
      <c r="E31" s="115">
        <v>44054</v>
      </c>
    </row>
    <row r="32" spans="1:6" s="117" customFormat="1" ht="280.5">
      <c r="A32" s="121" t="s">
        <v>2607</v>
      </c>
      <c r="B32" s="324"/>
      <c r="C32" s="120" t="s">
        <v>2608</v>
      </c>
      <c r="D32" s="118" t="s">
        <v>2609</v>
      </c>
      <c r="E32" s="115">
        <v>43983</v>
      </c>
    </row>
    <row r="33" spans="1:5" s="122" customFormat="1" ht="280.5">
      <c r="A33" s="121" t="s">
        <v>2610</v>
      </c>
      <c r="B33" s="324"/>
      <c r="C33" s="120" t="s">
        <v>2611</v>
      </c>
      <c r="D33" s="118" t="s">
        <v>2612</v>
      </c>
      <c r="E33" s="115">
        <v>43983</v>
      </c>
    </row>
    <row r="34" spans="1:5" s="122" customFormat="1" ht="264">
      <c r="A34" s="123" t="s">
        <v>2610</v>
      </c>
      <c r="B34" s="325"/>
      <c r="C34" s="124" t="s">
        <v>2613</v>
      </c>
      <c r="D34" s="125" t="s">
        <v>2614</v>
      </c>
      <c r="E34" s="126">
        <v>43974</v>
      </c>
    </row>
    <row r="35" spans="1:5" s="122" customFormat="1">
      <c r="A35" s="123" t="s">
        <v>2610</v>
      </c>
      <c r="B35" s="325"/>
      <c r="C35" s="124" t="s">
        <v>2615</v>
      </c>
      <c r="D35" s="125" t="s">
        <v>2616</v>
      </c>
      <c r="E35" s="126">
        <v>43974</v>
      </c>
    </row>
    <row r="36" spans="1:5" ht="115.5">
      <c r="A36" s="127" t="s">
        <v>2617</v>
      </c>
      <c r="B36" s="326"/>
      <c r="C36" s="124" t="s">
        <v>2618</v>
      </c>
      <c r="D36" s="125" t="s">
        <v>2619</v>
      </c>
      <c r="E36" s="126">
        <v>43962</v>
      </c>
    </row>
    <row r="37" spans="1:5" ht="82.5">
      <c r="A37" s="128" t="s">
        <v>2620</v>
      </c>
      <c r="C37" s="111" t="s">
        <v>2621</v>
      </c>
      <c r="D37" s="112" t="s">
        <v>2622</v>
      </c>
      <c r="E37" s="129">
        <v>43907</v>
      </c>
    </row>
    <row r="38" spans="1:5" ht="148.5">
      <c r="A38" s="128" t="s">
        <v>2620</v>
      </c>
      <c r="C38" s="111" t="s">
        <v>2623</v>
      </c>
      <c r="D38" s="112" t="s">
        <v>2624</v>
      </c>
      <c r="E38" s="129">
        <v>43871</v>
      </c>
    </row>
    <row r="39" spans="1:5" ht="330">
      <c r="A39" s="121" t="s">
        <v>2620</v>
      </c>
      <c r="B39" s="324"/>
      <c r="C39" s="111" t="s">
        <v>2625</v>
      </c>
      <c r="D39" s="112" t="s">
        <v>2626</v>
      </c>
      <c r="E39" s="129">
        <v>43843</v>
      </c>
    </row>
    <row r="40" spans="1:5" ht="49.5">
      <c r="A40" s="121" t="s">
        <v>2627</v>
      </c>
      <c r="B40" s="324"/>
      <c r="C40" s="111" t="s">
        <v>2628</v>
      </c>
      <c r="D40" s="130" t="s">
        <v>2629</v>
      </c>
      <c r="E40" s="129">
        <v>43843</v>
      </c>
    </row>
    <row r="41" spans="1:5" ht="264">
      <c r="A41" s="121" t="s">
        <v>2610</v>
      </c>
      <c r="B41" s="324"/>
      <c r="C41" s="111" t="s">
        <v>2630</v>
      </c>
      <c r="D41" s="112" t="s">
        <v>2631</v>
      </c>
      <c r="E41" s="113">
        <v>43958</v>
      </c>
    </row>
    <row r="42" spans="1:5" ht="363">
      <c r="A42" s="121" t="s">
        <v>2610</v>
      </c>
      <c r="B42" s="324"/>
      <c r="C42" s="128" t="s">
        <v>2632</v>
      </c>
      <c r="D42" s="112" t="s">
        <v>2633</v>
      </c>
      <c r="E42" s="113">
        <v>43959</v>
      </c>
    </row>
  </sheetData>
  <phoneticPr fontId="125"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发布单异常问题记录表</vt:lpstr>
      <vt:lpstr>Tool &amp; FAQ</vt:lpstr>
      <vt:lpstr>Non-Europe</vt:lpstr>
      <vt:lpstr>Europe</vt:lpstr>
      <vt:lpstr>IoT</vt:lpstr>
      <vt:lpstr>historic version</vt:lpstr>
      <vt:lpstr>Europe 更新计划</vt:lpstr>
      <vt:lpstr>China（中国机型） </vt:lpstr>
      <vt:lpstr>China IoT</vt:lpstr>
      <vt:lpstr>China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80074760</dc:creator>
  <cp:lastModifiedBy>范玮(shine)</cp:lastModifiedBy>
  <cp:revision>16</cp:revision>
  <dcterms:created xsi:type="dcterms:W3CDTF">2019-10-30T01:09:00Z</dcterms:created>
  <dcterms:modified xsi:type="dcterms:W3CDTF">2021-08-27T07:21:56Z</dcterms:modified>
</cp:coreProperties>
</file>